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image/png"/>
  <Default Extension="psmdcp" ContentType="application/vnd.openxmlformats-package.core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media/image2.bin" ContentType="image/jpg"/>
  <Override PartName="/xl/media/image5.bin" ContentType="image/JPG"/>
  <Override PartName="/xl/worksheets/sheet3.xml" ContentType="application/vnd.openxmlformats-officedocument.spreadsheetml.workshee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123" /><Relationship Type="http://schemas.openxmlformats.org/officeDocument/2006/relationships/officeDocument" Target="/xl/workbook.xml" Id="R858e7999000e4bb7" /><Relationship Type="http://schemas.openxmlformats.org/package/2006/relationships/metadata/core-properties" Target="/package/services/metadata/core-properties/2577e8aedae348e3a617c27d82dcc8b1.psmdcp" Id="R9c631e553c8145f7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lasDEHAYES\ABSCIA Dropbox\PARTAGE\PRODUCTION\2023\23-013 - VAL DE REUIL - DGA - Imprimante 3D\5- DCE\3-ENVOI DCE IND2 ABSCIA 03.07.25\Pièces écrites\DPGF EXCEL\"/>
    </mc:Choice>
  </mc:AlternateContent>
  <x:bookViews>
    <x:workbookView xWindow="0" yWindow="0" windowWidth="25200" windowHeight="11610" xr2:uid="{00000000-000D-0000-FFFF-FFFF00000000}"/>
  </x:bookViews>
  <x:sheets>
    <x:sheet name="Récap. général" sheetId="1" r:id="rId1"/>
    <x:sheet name="Lot N°05 Page de garde" sheetId="2" r:id="rId2"/>
    <x:sheet name="Lot N°05 PLOMBERIE - VENTILATI" sheetId="3" r:id="rId3"/>
  </x:sheets>
  <x:definedNames>
    <x:definedName name="_xlnm.Print_Titles" localSheetId="2">'Lot N°05 PLOMBERIE - VENTILATI'!$1:$2</x:definedName>
    <x:definedName name="_xlnm.Print_Area" localSheetId="2">'Lot N°05 PLOMBERIE - VENTILATI'!$A$1:$G$313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C14" i="1"/>
  <x:c r="E14" i="1"/>
  <x:c r="F14" i="1"/>
  <x:c r="B311" i="3"/>
</x:calcChain>
</file>

<file path=xl/sharedStrings.xml><?xml version="1.0" encoding="utf-8"?>
<x:sst xmlns:x="http://schemas.openxmlformats.org/spreadsheetml/2006/main" count="743" uniqueCount="743">
  <x:si>
    <x:t>ATTIC+</x:t>
  </x:si>
  <x:si>
    <x:t>le 02/07/2025</x:t>
  </x:si>
  <x:si>
    <x:t>Transfert vers EXCEL</x:t>
  </x:si>
  <x:si>
    <x:t>Affaire :</x:t>
  </x:si>
  <x:si>
    <x:t>Extension pour ateliers</x:t>
  </x:si>
  <x:si>
    <x:t>Maître d'ouvrage :</x:t>
  </x:si>
  <x:si>
    <x:t>SID NORD OUEST</x:t>
  </x:si>
  <x:si>
    <x:t>Liste des lots :</x:t>
  </x:si>
  <x:si>
    <x:t>Total HT en €</x:t>
  </x:si>
  <x:si>
    <x:t>TVA</x:t>
  </x:si>
  <x:si>
    <x:t>Total TVA en €</x:t>
  </x:si>
  <x:si>
    <x:t>Total TTC en €</x:t>
  </x:si>
  <x:si>
    <x:t>Lot N°05  PLOMBERIE - VENTILATION -  TRAITEMENT D'AIR</x:t>
  </x:si>
  <x:si>
    <x:t>U</x:t>
  </x:si>
  <x:si>
    <x:t>Quantité indicative</x:t>
  </x:si>
  <x:si>
    <x:t>Quantité entreprise</x:t>
  </x:si>
  <x:si>
    <x:t>Prix unitaire €HT</x:t>
  </x:si>
  <x:si>
    <x:t>Montant €HT</x:t>
  </x:si>
  <x:si>
    <x:t>3</x:t>
  </x:si>
  <x:si>
    <x:t>DESCRIPTION DES OUVRAGES DE PLOMBERIE</x:t>
  </x:si>
  <x:si>
    <x:t>CH3</x:t>
  </x:si>
  <x:si>
    <x:t>3.1</x:t>
  </x:si>
  <x:si>
    <x:t>Travaux de neutralisation et de dépose</x:t>
  </x:si>
  <x:si>
    <x:t>CH4</x:t>
  </x:si>
  <x:si>
    <x:t>3.1.1</x:t>
  </x:si>
  <x:si>
    <x:t>Neutralisation et dépose</x:t>
  </x:si>
  <x:si>
    <x:t>CH5</x:t>
  </x:si>
  <x:si>
    <x:t>3.1.1.1</x:t>
  </x:si>
  <x:si>
    <x:t>Neutralisation</x:t>
  </x:si>
  <x:si>
    <x:t>CH6</x:t>
  </x:si>
  <x:si>
    <x:t xml:space="preserve">3.1.1.1 1 </x:t>
  </x:si>
  <x:si>
    <x:t>Neutralisation du réseau EF-ECS</x:t>
  </x:si>
  <x:si>
    <x:t>Ens</x:t>
  </x:si>
  <x:si>
    <x:t>ART</x:t>
  </x:si>
  <x:si>
    <x:t>009-F506</x:t>
  </x:si>
  <x:si>
    <x:t>Localisation :</x:t>
  </x:si>
  <x:si>
    <x:t>Vestiaires existants</x:t>
  </x:si>
  <x:si>
    <x:t>3.1.1.2</x:t>
  </x:si>
  <x:si>
    <x:t>Travaux de dépose</x:t>
  </x:si>
  <x:si>
    <x:t>CH6</x:t>
  </x:si>
  <x:si>
    <x:t xml:space="preserve">3.1.1.2 1 </x:t>
  </x:si>
  <x:si>
    <x:t>Dépose de réseau EF-ECS-EU</x:t>
  </x:si>
  <x:si>
    <x:t>Ens</x:t>
  </x:si>
  <x:si>
    <x:t>ART</x:t>
  </x:si>
  <x:si>
    <x:t>016-J061</x:t>
  </x:si>
  <x:si>
    <x:t>Localisation :</x:t>
  </x:si>
  <x:si>
    <x:t>Vestiaires existants, réseaux non réutilisés</x:t>
  </x:si>
  <x:si>
    <x:t xml:space="preserve">3.1.1.2 2 </x:t>
  </x:si>
  <x:si>
    <x:t>Dépose d'appareils sanitaires</x:t>
  </x:si>
  <x:si>
    <x:t>Ens</x:t>
  </x:si>
  <x:si>
    <x:t>ART</x:t>
  </x:si>
  <x:si>
    <x:t>016-E643</x:t>
  </x:si>
  <x:si>
    <x:t>Localisation :</x:t>
  </x:si>
  <x:si>
    <x:t>Vestiaires existants</x:t>
  </x:si>
  <x:si>
    <x:t>3.2</x:t>
  </x:si>
  <x:si>
    <x:t>Distribution d'eau</x:t>
  </x:si>
  <x:si>
    <x:t>CH4</x:t>
  </x:si>
  <x:si>
    <x:t>3.2.1</x:t>
  </x:si>
  <x:si>
    <x:t>Raccordement sur réseaux existant</x:t>
  </x:si>
  <x:si>
    <x:t>CH5</x:t>
  </x:si>
  <x:si>
    <x:t xml:space="preserve">3.2.1 1 </x:t>
  </x:si>
  <x:si>
    <x:t>Branchement sur réseaux existant</x:t>
  </x:si>
  <x:si>
    <x:t>ENS</x:t>
  </x:si>
  <x:si>
    <x:t>ART</x:t>
  </x:si>
  <x:si>
    <x:t>002-J052</x:t>
  </x:si>
  <x:si>
    <x:t>Localisation :</x:t>
  </x:si>
  <x:si>
    <x:t>Suivant plan de principe de plomberie :</x:t>
  </x:si>
  <x:si>
    <x:t>- sur arrivée d'eau du bâtiment</x:t>
  </x:si>
  <x:si>
    <x:t>3.3</x:t>
  </x:si>
  <x:si>
    <x:t>Productions d'eau chaude décentralisées</x:t>
  </x:si>
  <x:si>
    <x:t>CH4</x:t>
  </x:si>
  <x:si>
    <x:t>3.3.1</x:t>
  </x:si>
  <x:si>
    <x:t>Production d’eau chaude par accumulation</x:t>
  </x:si>
  <x:si>
    <x:t>CH5</x:t>
  </x:si>
  <x:si>
    <x:t xml:space="preserve">3.3.1 1 </x:t>
  </x:si>
  <x:si>
    <x:t>Cumu. vertical 500L</x:t>
  </x:si>
  <x:si>
    <x:t>U</x:t>
  </x:si>
  <x:si>
    <x:t>ART</x:t>
  </x:si>
  <x:si>
    <x:t>016-I916</x:t>
  </x:si>
  <x:si>
    <x:t>Localisation :</x:t>
  </x:si>
  <x:si>
    <x:t>Suivant plan de principe de plomberie</x:t>
  </x:si>
  <x:si>
    <x:t>3.4</x:t>
  </x:si>
  <x:si>
    <x:t>Distribution bâtiment</x:t>
  </x:si>
  <x:si>
    <x:t>CH4</x:t>
  </x:si>
  <x:si>
    <x:t>3.4.1</x:t>
  </x:si>
  <x:si>
    <x:t>Distribution secondaire réseaux EF et EC</x:t>
  </x:si>
  <x:si>
    <x:t>CH5</x:t>
  </x:si>
  <x:si>
    <x:t>3.4.1.1</x:t>
  </x:si>
  <x:si>
    <x:t>Distribution tube cuivre</x:t>
  </x:si>
  <x:si>
    <x:t>CH6</x:t>
  </x:si>
  <x:si>
    <x:t xml:space="preserve">3.4.1.1 1 </x:t>
  </x:si>
  <x:si>
    <x:t>Tube cuivre - EF EC apparent</x:t>
  </x:si>
  <x:si>
    <x:t>ML</x:t>
  </x:si>
  <x:si>
    <x:t>ART</x:t>
  </x:si>
  <x:si>
    <x:t>002-H989</x:t>
  </x:si>
  <x:si>
    <x:t>Localisation :</x:t>
  </x:si>
  <x:si>
    <x:t>Suivant plan de principe de plomberie:</x:t>
  </x:si>
  <x:si>
    <x:t>- pour toute la distribution secondaire apparente et en élévation</x:t>
  </x:si>
  <x:si>
    <x:t>3.4.1.2</x:t>
  </x:si>
  <x:si>
    <x:t>Calorifuge sur canalisations</x:t>
  </x:si>
  <x:si>
    <x:t>CH6</x:t>
  </x:si>
  <x:si>
    <x:t xml:space="preserve">3.4.1.2 1 </x:t>
  </x:si>
  <x:si>
    <x:t>Calorifuge sur canalisations par manchon</x:t>
  </x:si>
  <x:si>
    <x:t>ML</x:t>
  </x:si>
  <x:si>
    <x:t>ART</x:t>
  </x:si>
  <x:si>
    <x:t>002-H990</x:t>
  </x:si>
  <x:si>
    <x:t>Localisation :</x:t>
  </x:si>
  <x:si>
    <x:t>Sur l'ensemble de la distribution secondaire EF et EC:</x:t>
  </x:si>
  <x:si>
    <x:t>- située en local non chauffé</x:t>
  </x:si>
  <x:si>
    <x:t>- encoffrée en gaine technique ou faux plafond</x:t>
  </x:si>
  <x:si>
    <x:t>3.4.1.3</x:t>
  </x:si>
  <x:si>
    <x:t>Equipements divers</x:t>
  </x:si>
  <x:si>
    <x:t>CH6</x:t>
  </x:si>
  <x:si>
    <x:t xml:space="preserve">3.4.1.3 1 </x:t>
  </x:si>
  <x:si>
    <x:t>Fixations</x:t>
  </x:si>
  <x:si>
    <x:t>Ens</x:t>
  </x:si>
  <x:si>
    <x:t>ART</x:t>
  </x:si>
  <x:si>
    <x:t>002-H992</x:t>
  </x:si>
  <x:si>
    <x:t>Localisation :</x:t>
  </x:si>
  <x:si>
    <x:t>Pour l'ensemble de la distribution secondaire en élévation et apparente</x:t>
  </x:si>
  <x:si>
    <x:t xml:space="preserve">3.4.1.3 2 </x:t>
  </x:si>
  <x:si>
    <x:t>Ensemble de tés et coudes</x:t>
  </x:si>
  <x:si>
    <x:t>Ens</x:t>
  </x:si>
  <x:si>
    <x:t>ART</x:t>
  </x:si>
  <x:si>
    <x:t>002-H993</x:t>
  </x:si>
  <x:si>
    <x:t>Localisation :</x:t>
  </x:si>
  <x:si>
    <x:t xml:space="preserve">Pour l'ensemble de la distribution secondaire  </x:t>
  </x:si>
  <x:si>
    <x:t xml:space="preserve">3.4.1.3 3 </x:t>
  </x:si>
  <x:si>
    <x:t>Vanne d'arrêt 1/4</x:t>
  </x:si>
  <x:si>
    <x:t>Ens</x:t>
  </x:si>
  <x:si>
    <x:t>ART</x:t>
  </x:si>
  <x:si>
    <x:t>002-H995</x:t>
  </x:si>
  <x:si>
    <x:t>Localisation :</x:t>
  </x:si>
  <x:si>
    <x:t>En amont de chaque appareil sanitaire</x:t>
  </x:si>
  <x:si>
    <x:t>3.5</x:t>
  </x:si>
  <x:si>
    <x:t>Evacuations EU - EV - EP</x:t>
  </x:si>
  <x:si>
    <x:t>CH4</x:t>
  </x:si>
  <x:si>
    <x:t xml:space="preserve">3.5 1 </x:t>
  </x:si>
  <x:si>
    <x:t>Raccordement sur réseaux</x:t>
  </x:si>
  <x:si>
    <x:t>Ens</x:t>
  </x:si>
  <x:si>
    <x:t>ART</x:t>
  </x:si>
  <x:si>
    <x:t>002-H998</x:t>
  </x:si>
  <x:si>
    <x:t>Localisation :</x:t>
  </x:si>
  <x:si>
    <x:t>Suivant plan de principe de plomberie</x:t>
  </x:si>
  <x:si>
    <x:t>3.5.1</x:t>
  </x:si>
  <x:si>
    <x:t>Réseaux EU/EV et EP  en PVC</x:t>
  </x:si>
  <x:si>
    <x:t>CH5</x:t>
  </x:si>
  <x:si>
    <x:t xml:space="preserve">3.5.1 1 </x:t>
  </x:si>
  <x:si>
    <x:t>Canalisations EU/EV en PVC</x:t>
  </x:si>
  <x:si>
    <x:t>ML</x:t>
  </x:si>
  <x:si>
    <x:t>ART</x:t>
  </x:si>
  <x:si>
    <x:t>016-I834</x:t>
  </x:si>
  <x:si>
    <x:t>Localisation :</x:t>
  </x:si>
  <x:si>
    <x:t>Suivant plan de principe de plomberie:</x:t>
  </x:si>
  <x:si>
    <x:t>- pour l'ensemble des réseaux EU et EV horizontau</x:t>
  </x:si>
  <x:si>
    <x:t>3.5.2</x:t>
  </x:si>
  <x:si>
    <x:t>Accessoires</x:t>
  </x:si>
  <x:si>
    <x:t>CH5</x:t>
  </x:si>
  <x:si>
    <x:t xml:space="preserve">3.5.2 1 </x:t>
  </x:si>
  <x:si>
    <x:t>Aérateur à membrane</x:t>
  </x:si>
  <x:si>
    <x:t>U</x:t>
  </x:si>
  <x:si>
    <x:t>ART</x:t>
  </x:si>
  <x:si>
    <x:t>009-C520</x:t>
  </x:si>
  <x:si>
    <x:t>Localisation :</x:t>
  </x:si>
  <x:si>
    <x:t xml:space="preserve">Suivant plan de principe de plomberie </x:t>
  </x:si>
  <x:si>
    <x:t xml:space="preserve">3.5.2 2 </x:t>
  </x:si>
  <x:si>
    <x:t>Fixations des canalisations</x:t>
  </x:si>
  <x:si>
    <x:t>Ens</x:t>
  </x:si>
  <x:si>
    <x:t>ART</x:t>
  </x:si>
  <x:si>
    <x:t>002-H999</x:t>
  </x:si>
  <x:si>
    <x:t>Localisation :</x:t>
  </x:si>
  <x:si>
    <x:t>Sur l'ensemble des réseaux EU/EV décrits précédemment</x:t>
  </x:si>
  <x:si>
    <x:t>3.6</x:t>
  </x:si>
  <x:si>
    <x:t>Appareils sanitaires</x:t>
  </x:si>
  <x:si>
    <x:t>CH4</x:t>
  </x:si>
  <x:si>
    <x:t>3.6.1</x:t>
  </x:si>
  <x:si>
    <x:t>Lavabos</x:t>
  </x:si>
  <x:si>
    <x:t>CH5</x:t>
  </x:si>
  <x:si>
    <x:t xml:space="preserve">3.6.1 1 </x:t>
  </x:si>
  <x:si>
    <x:t>Lavabo PMR 60x55</x:t>
  </x:si>
  <x:si>
    <x:t>U</x:t>
  </x:si>
  <x:si>
    <x:t>ART</x:t>
  </x:si>
  <x:si>
    <x:t>016-I867</x:t>
  </x:si>
  <x:si>
    <x:t>Localisation :</x:t>
  </x:si>
  <x:si>
    <x:t>Suivant plans architecte :</x:t>
  </x:si>
  <x:si>
    <x:t>- Vestiaire</x:t>
  </x:si>
  <x:si>
    <x:t>- Couloir</x:t>
  </x:si>
  <x:si>
    <x:t>3.6.2</x:t>
  </x:si>
  <x:si>
    <x:t>Lave-mains</x:t>
  </x:si>
  <x:si>
    <x:t>CH5</x:t>
  </x:si>
  <x:si>
    <x:t xml:space="preserve">3.6.2 1 </x:t>
  </x:si>
  <x:si>
    <x:t>Lave-mains 45x34</x:t>
  </x:si>
  <x:si>
    <x:t>U</x:t>
  </x:si>
  <x:si>
    <x:t>ART</x:t>
  </x:si>
  <x:si>
    <x:t>002-J550</x:t>
  </x:si>
  <x:si>
    <x:t>Localisation :</x:t>
  </x:si>
  <x:si>
    <x:t>Suivant plans architecte :</x:t>
  </x:si>
  <x:si>
    <x:t>- WC PMR</x:t>
  </x:si>
  <x:si>
    <x:t>- EPI</x:t>
  </x:si>
  <x:si>
    <x:t>3.6.3</x:t>
  </x:si>
  <x:si>
    <x:t>Douche avec receveur</x:t>
  </x:si>
  <x:si>
    <x:t>CH5</x:t>
  </x:si>
  <x:si>
    <x:t xml:space="preserve">3.6.3 1 </x:t>
  </x:si>
  <x:si>
    <x:t>Receveur de douche 100x80</x:t>
  </x:si>
  <x:si>
    <x:t>U</x:t>
  </x:si>
  <x:si>
    <x:t>ART</x:t>
  </x:si>
  <x:si>
    <x:t>002-I642</x:t>
  </x:si>
  <x:si>
    <x:t>Localisation :</x:t>
  </x:si>
  <x:si>
    <x:t xml:space="preserve">Suivant plans architecte, en salle de douche </x:t>
  </x:si>
  <x:si>
    <x:t>3.6.4</x:t>
  </x:si>
  <x:si>
    <x:t>WC Sur pieds</x:t>
  </x:si>
  <x:si>
    <x:t>CH5</x:t>
  </x:si>
  <x:si>
    <x:t xml:space="preserve">3.6.4 1 </x:t>
  </x:si>
  <x:si>
    <x:t>Ensemble cuvette sur pied surélevée PMR</x:t>
  </x:si>
  <x:si>
    <x:t>U</x:t>
  </x:si>
  <x:si>
    <x:t>ART</x:t>
  </x:si>
  <x:si>
    <x:t>016-J531</x:t>
  </x:si>
  <x:si>
    <x:t>Localisation :</x:t>
  </x:si>
  <x:si>
    <x:t>Suivant plans architecte, en sanitaire adapté PMR</x:t>
  </x:si>
  <x:si>
    <x:t>3.6.5</x:t>
  </x:si>
  <x:si>
    <x:t>Pare-douches</x:t>
  </x:si>
  <x:si>
    <x:t>CH5</x:t>
  </x:si>
  <x:si>
    <x:t xml:space="preserve">3.6.5 1 </x:t>
  </x:si>
  <x:si>
    <x:t>Porte de douche 90cm</x:t>
  </x:si>
  <x:si>
    <x:t>U</x:t>
  </x:si>
  <x:si>
    <x:t>ART</x:t>
  </x:si>
  <x:si>
    <x:t>016-I984</x:t>
  </x:si>
  <x:si>
    <x:t>Localisation :</x:t>
  </x:si>
  <x:si>
    <x:t>Suivant plans architecte, pour receveur 100x80</x:t>
  </x:si>
  <x:si>
    <x:t>3.6.6</x:t>
  </x:si>
  <x:si>
    <x:t>Robinetteries</x:t>
  </x:si>
  <x:si>
    <x:t>CH5</x:t>
  </x:si>
  <x:si>
    <x:t>3.6.6.1</x:t>
  </x:si>
  <x:si>
    <x:t>Robinetteries lavabos - lave-mains</x:t>
  </x:si>
  <x:si>
    <x:t>CH6</x:t>
  </x:si>
  <x:si>
    <x:t>3.6.6.1.1</x:t>
  </x:si>
  <x:si>
    <x:t>Robinetteries temporisées manuelles</x:t>
  </x:si>
  <x:si>
    <x:t>CH6</x:t>
  </x:si>
  <x:si>
    <x:t xml:space="preserve">3.6.6.1.1 1 </x:t>
  </x:si>
  <x:si>
    <x:t>Mitigeurs temporisés sur plan déclenchement souple</x:t>
  </x:si>
  <x:si>
    <x:t>U</x:t>
  </x:si>
  <x:si>
    <x:t>ART</x:t>
  </x:si>
  <x:si>
    <x:t>002-I644</x:t>
  </x:si>
  <x:si>
    <x:t>Localisation :</x:t>
  </x:si>
  <x:si>
    <x:t>Suivant plans architecte:</x:t>
  </x:si>
  <x:si>
    <x:t>- pour les lavabos du projet</x:t>
  </x:si>
  <x:si>
    <x:t>3.6.6.2</x:t>
  </x:si>
  <x:si>
    <x:t>Robinetteries douches - bains</x:t>
  </x:si>
  <x:si>
    <x:t>CH6</x:t>
  </x:si>
  <x:si>
    <x:t>3.6.6.2.1</x:t>
  </x:si>
  <x:si>
    <x:t>Panneaux de douche</x:t>
  </x:si>
  <x:si>
    <x:t>CH6</x:t>
  </x:si>
  <x:si>
    <x:t xml:space="preserve">3.6.6.2.1 1 </x:t>
  </x:si>
  <x:si>
    <x:t>Panneaux de douche temporisés</x:t>
  </x:si>
  <x:si>
    <x:t>U</x:t>
  </x:si>
  <x:si>
    <x:t>ART</x:t>
  </x:si>
  <x:si>
    <x:t>002-I534</x:t>
  </x:si>
  <x:si>
    <x:t>Localisation :</x:t>
  </x:si>
  <x:si>
    <x:t>Suivant plans architecte:</x:t>
  </x:si>
  <x:si>
    <x:t>- pour les douches du projet</x:t>
  </x:si>
  <x:si>
    <x:t>3.6.7</x:t>
  </x:si>
  <x:si>
    <x:t>Fontaine de lavage oculaire</x:t>
  </x:si>
  <x:si>
    <x:t>CH5</x:t>
  </x:si>
  <x:si>
    <x:t xml:space="preserve">3.6.7 1 </x:t>
  </x:si>
  <x:si>
    <x:t>Fontaine de lavage oculaire murale</x:t>
  </x:si>
  <x:si>
    <x:t>U</x:t>
  </x:si>
  <x:si>
    <x:t>ART</x:t>
  </x:si>
  <x:si>
    <x:t>002-J535</x:t>
  </x:si>
  <x:si>
    <x:t>Localisation :</x:t>
  </x:si>
  <x:si>
    <x:t>Suivant plans PB</x:t>
  </x:si>
  <x:si>
    <x:t>3.6.8</x:t>
  </x:si>
  <x:si>
    <x:t>Accessoires</x:t>
  </x:si>
  <x:si>
    <x:t>CH5</x:t>
  </x:si>
  <x:si>
    <x:t>3.6.8.1</x:t>
  </x:si>
  <x:si>
    <x:t>Miroirs</x:t>
  </x:si>
  <x:si>
    <x:t>CH6</x:t>
  </x:si>
  <x:si>
    <x:t xml:space="preserve">3.6.8.1 1 </x:t>
  </x:si>
  <x:si>
    <x:t>Miroir 60x80cm</x:t>
  </x:si>
  <x:si>
    <x:t>U</x:t>
  </x:si>
  <x:si>
    <x:t>ART</x:t>
  </x:si>
  <x:si>
    <x:t>002-I016</x:t>
  </x:si>
  <x:si>
    <x:t>Localisation :</x:t>
  </x:si>
  <x:si>
    <x:t>Suivant plan d'architecte:</x:t>
  </x:si>
  <x:si>
    <x:t>- au droit de chaque lavabos/lave-mains</x:t>
  </x:si>
  <x:si>
    <x:t>3.6.8.2</x:t>
  </x:si>
  <x:si>
    <x:t>Accessoires PMR</x:t>
  </x:si>
  <x:si>
    <x:t>CH6</x:t>
  </x:si>
  <x:si>
    <x:t xml:space="preserve">3.6.8.2 1 </x:t>
  </x:si>
  <x:si>
    <x:t>Barre de relèvement 135°</x:t>
  </x:si>
  <x:si>
    <x:t>U</x:t>
  </x:si>
  <x:si>
    <x:t>ART</x:t>
  </x:si>
  <x:si>
    <x:t>002-I022</x:t>
  </x:si>
  <x:si>
    <x:t>Localisation :</x:t>
  </x:si>
  <x:si>
    <x:t>Suivant plans architecte, en sanitaires PMR</x:t>
  </x:si>
  <x:si>
    <x:t>3.7</x:t>
  </x:si>
  <x:si>
    <x:t>Désinfection des réseaux</x:t>
  </x:si>
  <x:si>
    <x:t>CH4</x:t>
  </x:si>
  <x:si>
    <x:t xml:space="preserve">3.7 1 </x:t>
  </x:si>
  <x:si>
    <x:t>Désinfection des réseaux</x:t>
  </x:si>
  <x:si>
    <x:t>Ens</x:t>
  </x:si>
  <x:si>
    <x:t>ART</x:t>
  </x:si>
  <x:si>
    <x:t>002-I025</x:t>
  </x:si>
  <x:si>
    <x:t>Localisation :</x:t>
  </x:si>
  <x:si>
    <x:t>Pour l'ensemble des installations de plomberie décrites précédemment</x:t>
  </x:si>
  <x:si>
    <x:t>3.8</x:t>
  </x:si>
  <x:si>
    <x:t>Contrôles et essais</x:t>
  </x:si>
  <x:si>
    <x:t>CH4</x:t>
  </x:si>
  <x:si>
    <x:t xml:space="preserve">3.8 1 </x:t>
  </x:si>
  <x:si>
    <x:t>Contrôle et essais complets</x:t>
  </x:si>
  <x:si>
    <x:t>Ens</x:t>
  </x:si>
  <x:si>
    <x:t>ART</x:t>
  </x:si>
  <x:si>
    <x:t>002-I026</x:t>
  </x:si>
  <x:si>
    <x:t>Localisation :</x:t>
  </x:si>
  <x:si>
    <x:t>Pour l'ensemble des installations de plomberie décrites précédemment</x:t>
  </x:si>
  <x:si>
    <x:t>4</x:t>
  </x:si>
  <x:si>
    <x:t>DESCRIPTION DES OUVRAGES DE VENTILATION SIMPLE FLUX
</x:t>
  </x:si>
  <x:si>
    <x:t>CH3</x:t>
  </x:si>
  <x:si>
    <x:t>4.1</x:t>
  </x:si>
  <x:si>
    <x:t>Travaux d'adaptation</x:t>
  </x:si>
  <x:si>
    <x:t>CH4</x:t>
  </x:si>
  <x:si>
    <x:t xml:space="preserve">4.1 1 </x:t>
  </x:si>
  <x:si>
    <x:t>Déplacement rejet vmc</x:t>
  </x:si>
  <x:si>
    <x:t>Ens</x:t>
  </x:si>
  <x:si>
    <x:t>ART</x:t>
  </x:si>
  <x:si>
    <x:t>002-J066</x:t>
  </x:si>
  <x:si>
    <x:t>Localisation :</x:t>
  </x:si>
  <x:si>
    <x:t>Suivant plans de principe ventilation:</x:t>
  </x:si>
  <x:si>
    <x:t>- VMC sanitaire existant</x:t>
  </x:si>
  <x:si>
    <x:t>4.2</x:t>
  </x:si>
  <x:si>
    <x:t>Ventilation simple flux</x:t>
  </x:si>
  <x:si>
    <x:t>CH4</x:t>
  </x:si>
  <x:si>
    <x:t>4.2.1</x:t>
  </x:si>
  <x:si>
    <x:t>Caisson d'extraction</x:t>
  </x:si>
  <x:si>
    <x:t>CH5</x:t>
  </x:si>
  <x:si>
    <x:t xml:space="preserve">4.2.1 1 </x:t>
  </x:si>
  <x:si>
    <x:t>Extraction Atelier Equilibrage</x:t>
  </x:si>
  <x:si>
    <x:t>U</x:t>
  </x:si>
  <x:si>
    <x:t>ART</x:t>
  </x:si>
  <x:si>
    <x:t>002-J056</x:t>
  </x:si>
  <x:si>
    <x:t>Localisation :</x:t>
  </x:si>
  <x:si>
    <x:t>Suivant plans de principe ventilation</x:t>
  </x:si>
  <x:si>
    <x:t xml:space="preserve">4.2.1 2 </x:t>
  </x:si>
  <x:si>
    <x:t>Extraction Locaux Annexe</x:t>
  </x:si>
  <x:si>
    <x:t>U</x:t>
  </x:si>
  <x:si>
    <x:t>ART</x:t>
  </x:si>
  <x:si>
    <x:t>002-I648</x:t>
  </x:si>
  <x:si>
    <x:t>Localisation :</x:t>
  </x:si>
  <x:si>
    <x:t>Suivant plans de principe ventilation</x:t>
  </x:si>
  <x:si>
    <x:t>4.2.2</x:t>
  </x:si>
  <x:si>
    <x:t>Caisson d'insuflation</x:t>
  </x:si>
  <x:si>
    <x:t>CH5</x:t>
  </x:si>
  <x:si>
    <x:t xml:space="preserve">4.2.2 1 </x:t>
  </x:si>
  <x:si>
    <x:t>Soufflage Atelier Equilibrage</x:t>
  </x:si>
  <x:si>
    <x:t>ENS</x:t>
  </x:si>
  <x:si>
    <x:t>ART</x:t>
  </x:si>
  <x:si>
    <x:t>002-J059</x:t>
  </x:si>
  <x:si>
    <x:t>Localisation :</x:t>
  </x:si>
  <x:si>
    <x:t>Suivant plans de principe ventilation</x:t>
  </x:si>
  <x:si>
    <x:t xml:space="preserve">4.2.2 2 </x:t>
  </x:si>
  <x:si>
    <x:t>Soufflage Vestiaire</x:t>
  </x:si>
  <x:si>
    <x:t>ENS</x:t>
  </x:si>
  <x:si>
    <x:t>ART</x:t>
  </x:si>
  <x:si>
    <x:t>002-J057</x:t>
  </x:si>
  <x:si>
    <x:t>Localisation :</x:t>
  </x:si>
  <x:si>
    <x:t>Suivant plans de principe ventilation</x:t>
  </x:si>
  <x:si>
    <x:t>4.2.3</x:t>
  </x:si>
  <x:si>
    <x:t>Gaines de ventilation</x:t>
  </x:si>
  <x:si>
    <x:t>CH5</x:t>
  </x:si>
  <x:si>
    <x:t xml:space="preserve">4.2.3 1 </x:t>
  </x:si>
  <x:si>
    <x:t>Gaines Ø125-250</x:t>
  </x:si>
  <x:si>
    <x:t>ML</x:t>
  </x:si>
  <x:si>
    <x:t>ART</x:t>
  </x:si>
  <x:si>
    <x:t>016-F970</x:t>
  </x:si>
  <x:si>
    <x:t>Localisation :</x:t>
  </x:si>
  <x:si>
    <x:t>Suivant plans de principe ventilation</x:t>
  </x:si>
  <x:si>
    <x:t>4.2.4</x:t>
  </x:si>
  <x:si>
    <x:t>Terminaux de ventilation</x:t>
  </x:si>
  <x:si>
    <x:t>CH5</x:t>
  </x:si>
  <x:si>
    <x:t xml:space="preserve">4.2.4 1 </x:t>
  </x:si>
  <x:si>
    <x:t>Diffuseur de soufflage 600x600</x:t>
  </x:si>
  <x:si>
    <x:t>U</x:t>
  </x:si>
  <x:si>
    <x:t>ART</x:t>
  </x:si>
  <x:si>
    <x:t>002-J060</x:t>
  </x:si>
  <x:si>
    <x:t>Localisation :</x:t>
  </x:si>
  <x:si>
    <x:t>Suivant plans de principe ventilation</x:t>
  </x:si>
  <x:si>
    <x:t xml:space="preserve">4.2.4 2 </x:t>
  </x:si>
  <x:si>
    <x:t>Diffuseur reprise 600x600</x:t>
  </x:si>
  <x:si>
    <x:t>U</x:t>
  </x:si>
  <x:si>
    <x:t>ART</x:t>
  </x:si>
  <x:si>
    <x:t>002-I667</x:t>
  </x:si>
  <x:si>
    <x:t>Localisation :</x:t>
  </x:si>
  <x:si>
    <x:t>Suivant plans de principe ventilation</x:t>
  </x:si>
  <x:si>
    <x:t xml:space="preserve">4.2.4 3 </x:t>
  </x:si>
  <x:si>
    <x:t>Bouches d'extraction et de soufflage auto Ø125 en acier</x:t>
  </x:si>
  <x:si>
    <x:t>U</x:t>
  </x:si>
  <x:si>
    <x:t>ART</x:t>
  </x:si>
  <x:si>
    <x:t>016-I677</x:t>
  </x:si>
  <x:si>
    <x:t>Localisation :</x:t>
  </x:si>
  <x:si>
    <x:t>Suivant plans de principe ventilation</x:t>
  </x:si>
  <x:si>
    <x:t>4.2.5</x:t>
  </x:si>
  <x:si>
    <x:t>Equipements divers de ventilation</x:t>
  </x:si>
  <x:si>
    <x:t>CH5</x:t>
  </x:si>
  <x:si>
    <x:t xml:space="preserve">4.2.5 1 </x:t>
  </x:si>
  <x:si>
    <x:t>Trappe de visite</x:t>
  </x:si>
  <x:si>
    <x:t>ENS</x:t>
  </x:si>
  <x:si>
    <x:t>ART</x:t>
  </x:si>
  <x:si>
    <x:t>016-F979</x:t>
  </x:si>
  <x:si>
    <x:t>Localisation :</x:t>
  </x:si>
  <x:si>
    <x:t>Sur l'ensemble du réseau</x:t>
  </x:si>
  <x:si>
    <x:t>4.2.6</x:t>
  </x:si>
  <x:si>
    <x:t>Ouvrages divers de ventilation</x:t>
  </x:si>
  <x:si>
    <x:t>CH5</x:t>
  </x:si>
  <x:si>
    <x:t xml:space="preserve">4.2.6 1 </x:t>
  </x:si>
  <x:si>
    <x:t>Raccordement en toiture</x:t>
  </x:si>
  <x:si>
    <x:t>ENS</x:t>
  </x:si>
  <x:si>
    <x:t>ART</x:t>
  </x:si>
  <x:si>
    <x:t>016-I680</x:t>
  </x:si>
  <x:si>
    <x:t>Localisation :</x:t>
  </x:si>
  <x:si>
    <x:t>Suivant plans de principe ventilation</x:t>
  </x:si>
  <x:si>
    <x:t xml:space="preserve">4.2.6 2 </x:t>
  </x:si>
  <x:si>
    <x:t>Raccordement en façade</x:t>
  </x:si>
  <x:si>
    <x:t>ENS</x:t>
  </x:si>
  <x:si>
    <x:t>ART</x:t>
  </x:si>
  <x:si>
    <x:t>016-J223</x:t>
  </x:si>
  <x:si>
    <x:t>Localisation :</x:t>
  </x:si>
  <x:si>
    <x:t>Suivant plans de principe ventilation</x:t>
  </x:si>
  <x:si>
    <x:t>4.2.7</x:t>
  </x:si>
  <x:si>
    <x:t>Contrôles et essais</x:t>
  </x:si>
  <x:si>
    <x:t>CH5</x:t>
  </x:si>
  <x:si>
    <x:t xml:space="preserve">4.2.7 1 </x:t>
  </x:si>
  <x:si>
    <x:t>Autocontrôle de l'entreprise</x:t>
  </x:si>
  <x:si>
    <x:t>ENS</x:t>
  </x:si>
  <x:si>
    <x:t>ART</x:t>
  </x:si>
  <x:si>
    <x:t>016-I667</x:t>
  </x:si>
  <x:si>
    <x:t>5</x:t>
  </x:si>
  <x:si>
    <x:t>DESCRIPTION DES OUVRAGES DE TRAITEMENT D'AIR
</x:t>
  </x:si>
  <x:si>
    <x:t>CH3</x:t>
  </x:si>
  <x:si>
    <x:t>5.1</x:t>
  </x:si>
  <x:si>
    <x:t>Centrale de traitement d'air</x:t>
  </x:si>
  <x:si>
    <x:t>CH4</x:t>
  </x:si>
  <x:si>
    <x:t xml:space="preserve">5.1 1 </x:t>
  </x:si>
  <x:si>
    <x:t>CTA</x:t>
  </x:si>
  <x:si>
    <x:t>ENS</x:t>
  </x:si>
  <x:si>
    <x:t>ART</x:t>
  </x:si>
  <x:si>
    <x:t>002-F982</x:t>
  </x:si>
  <x:si>
    <x:t>Localisation :</x:t>
  </x:si>
  <x:si>
    <x:t>Suivant plans CVC</x:t>
  </x:si>
  <x:si>
    <x:t>5.2</x:t>
  </x:si>
  <x:si>
    <x:t>Gaine de ventilation</x:t>
  </x:si>
  <x:si>
    <x:t>CH4</x:t>
  </x:si>
  <x:si>
    <x:t xml:space="preserve">5.2 1 </x:t>
  </x:si>
  <x:si>
    <x:t>Gaines de ventilation Ø315-400</x:t>
  </x:si>
  <x:si>
    <x:t>ML</x:t>
  </x:si>
  <x:si>
    <x:t>ART</x:t>
  </x:si>
  <x:si>
    <x:t>016-I858</x:t>
  </x:si>
  <x:si>
    <x:t>Localisation :</x:t>
  </x:si>
  <x:si>
    <x:t>Suivant plans CVC</x:t>
  </x:si>
  <x:si>
    <x:t>5.3</x:t>
  </x:si>
  <x:si>
    <x:t>Terminaux de ventilation</x:t>
  </x:si>
  <x:si>
    <x:t>CH4</x:t>
  </x:si>
  <x:si>
    <x:t xml:space="preserve">5.3 1 </x:t>
  </x:si>
  <x:si>
    <x:t>Diffuseur sur conduit</x:t>
  </x:si>
  <x:si>
    <x:t>U</x:t>
  </x:si>
  <x:si>
    <x:t>ART</x:t>
  </x:si>
  <x:si>
    <x:t>016-I179</x:t>
  </x:si>
  <x:si>
    <x:t>Localisation :</x:t>
  </x:si>
  <x:si>
    <x:t>Suivant plans CVC</x:t>
  </x:si>
  <x:si>
    <x:t xml:space="preserve">5.3 2 </x:t>
  </x:si>
  <x:si>
    <x:t>Caisson porte-filtre</x:t>
  </x:si>
  <x:si>
    <x:t>U</x:t>
  </x:si>
  <x:si>
    <x:t>ART</x:t>
  </x:si>
  <x:si>
    <x:t>002-J542</x:t>
  </x:si>
  <x:si>
    <x:t>Localisation :</x:t>
  </x:si>
  <x:si>
    <x:t>Suivant plans CVC :</x:t>
  </x:si>
  <x:si>
    <x:t>- en local technique</x:t>
  </x:si>
  <x:si>
    <x:t>5.4</x:t>
  </x:si>
  <x:si>
    <x:t>Régulation</x:t>
  </x:si>
  <x:si>
    <x:t>CH4</x:t>
  </x:si>
  <x:si>
    <x:t xml:space="preserve">5.4 1 </x:t>
  </x:si>
  <x:si>
    <x:t>Régulation</x:t>
  </x:si>
  <x:si>
    <x:t>ENS</x:t>
  </x:si>
  <x:si>
    <x:t>ART</x:t>
  </x:si>
  <x:si>
    <x:t>002-J071</x:t>
  </x:si>
  <x:si>
    <x:t>Localisation :</x:t>
  </x:si>
  <x:si>
    <x:t>Local Technique</x:t>
  </x:si>
  <x:si>
    <x:t>5.5</x:t>
  </x:si>
  <x:si>
    <x:t>Equipements divers de ventilation</x:t>
  </x:si>
  <x:si>
    <x:t>CH4</x:t>
  </x:si>
  <x:si>
    <x:t xml:space="preserve">5.5 1 </x:t>
  </x:si>
  <x:si>
    <x:t>Trappe de visite</x:t>
  </x:si>
  <x:si>
    <x:t>ENS</x:t>
  </x:si>
  <x:si>
    <x:t>ART</x:t>
  </x:si>
  <x:si>
    <x:t>002-J545</x:t>
  </x:si>
  <x:si>
    <x:t>Localisation :</x:t>
  </x:si>
  <x:si>
    <x:t>Sur l'ensemble de l'installation</x:t>
  </x:si>
  <x:si>
    <x:t>5.6</x:t>
  </x:si>
  <x:si>
    <x:t>Contrôles et essais</x:t>
  </x:si>
  <x:si>
    <x:t>CH4</x:t>
  </x:si>
  <x:si>
    <x:t xml:space="preserve">5.6 1 </x:t>
  </x:si>
  <x:si>
    <x:t>Autocontrôle de l'entreprise</x:t>
  </x:si>
  <x:si>
    <x:t>ENS</x:t>
  </x:si>
  <x:si>
    <x:t>ART</x:t>
  </x:si>
  <x:si>
    <x:t>002-J549</x:t>
  </x:si>
  <x:si>
    <x:t>Localisation :</x:t>
  </x:si>
  <x:si>
    <x:t>Sur l'ensemble de l'installation</x:t>
  </x:si>
  <x:si>
    <x:t>6</x:t>
  </x:si>
  <x:si>
    <x:t>DESCRIPTION DES OUVRAGES DE FROID</x:t>
  </x:si>
  <x:si>
    <x:t>CH3</x:t>
  </x:si>
  <x:si>
    <x:t>6.1</x:t>
  </x:si>
  <x:si>
    <x:t>Production de froid
</x:t>
  </x:si>
  <x:si>
    <x:t>CH4</x:t>
  </x:si>
  <x:si>
    <x:t xml:space="preserve">6.1 1 </x:t>
  </x:si>
  <x:si>
    <x:t>Pompe à chaleur condensation par air</x:t>
  </x:si>
  <x:si>
    <x:t>U</x:t>
  </x:si>
  <x:si>
    <x:t>ART</x:t>
  </x:si>
  <x:si>
    <x:t>002-H804</x:t>
  </x:si>
  <x:si>
    <x:t>Localisation :</x:t>
  </x:si>
  <x:si>
    <x:t>Suivant plans CVC</x:t>
  </x:si>
  <x:si>
    <x:t>6.2</x:t>
  </x:si>
  <x:si>
    <x:t>Distribution d'eau glacée</x:t>
  </x:si>
  <x:si>
    <x:t>CH4</x:t>
  </x:si>
  <x:si>
    <x:t xml:space="preserve">6.2 1 </x:t>
  </x:si>
  <x:si>
    <x:t>Tubes acier électrozingué</x:t>
  </x:si>
  <x:si>
    <x:t>ML</x:t>
  </x:si>
  <x:si>
    <x:t>ART</x:t>
  </x:si>
  <x:si>
    <x:t>002-H805</x:t>
  </x:si>
  <x:si>
    <x:t>Localisation :</x:t>
  </x:si>
  <x:si>
    <x:t>Suivant plans de principe :</x:t>
  </x:si>
  <x:si>
    <x:t>- Pour alimentation de la batterie froide CTA</x:t>
  </x:si>
  <x:si>
    <x:t xml:space="preserve">6.2 2 </x:t>
  </x:si>
  <x:si>
    <x:t>Calorifuge sur canalisations</x:t>
  </x:si>
  <x:si>
    <x:t>ML</x:t>
  </x:si>
  <x:si>
    <x:t>ART</x:t>
  </x:si>
  <x:si>
    <x:t>002-H806</x:t>
  </x:si>
  <x:si>
    <x:t>6.2.1</x:t>
  </x:si>
  <x:si>
    <x:t>Robinetterie et équipements divers</x:t>
  </x:si>
  <x:si>
    <x:t>CH5</x:t>
  </x:si>
  <x:si>
    <x:t xml:space="preserve">6.2.1 1 </x:t>
  </x:si>
  <x:si>
    <x:t>Ensemble des fixations</x:t>
  </x:si>
  <x:si>
    <x:t>ENS</x:t>
  </x:si>
  <x:si>
    <x:t>ART</x:t>
  </x:si>
  <x:si>
    <x:t>002-H807</x:t>
  </x:si>
  <x:si>
    <x:t>Localisation :</x:t>
  </x:si>
  <x:si>
    <x:t>Ensemble de la distribution</x:t>
  </x:si>
  <x:si>
    <x:t xml:space="preserve">6.2.1 2 </x:t>
  </x:si>
  <x:si>
    <x:t>Ensemble de tés et coudes</x:t>
  </x:si>
  <x:si>
    <x:t>ENS</x:t>
  </x:si>
  <x:si>
    <x:t>ART</x:t>
  </x:si>
  <x:si>
    <x:t>002-H808</x:t>
  </x:si>
  <x:si>
    <x:t>Localisation :</x:t>
  </x:si>
  <x:si>
    <x:t>Ensemble de la distribution</x:t>
  </x:si>
  <x:si>
    <x:t xml:space="preserve">6.2.1 3 </x:t>
  </x:si>
  <x:si>
    <x:t>Vanne d'isolement</x:t>
  </x:si>
  <x:si>
    <x:t>ENS</x:t>
  </x:si>
  <x:si>
    <x:t>ART</x:t>
  </x:si>
  <x:si>
    <x:t>002-H809</x:t>
  </x:si>
  <x:si>
    <x:t>Localisation :</x:t>
  </x:si>
  <x:si>
    <x:t>Ensemble de la distribution</x:t>
  </x:si>
  <x:si>
    <x:t>6.3</x:t>
  </x:si>
  <x:si>
    <x:t>Accessoires et régulations</x:t>
  </x:si>
  <x:si>
    <x:t>CH4</x:t>
  </x:si>
  <x:si>
    <x:t>6.3.1</x:t>
  </x:si>
  <x:si>
    <x:t>Pompe de circulation</x:t>
  </x:si>
  <x:si>
    <x:t>CH5</x:t>
  </x:si>
  <x:si>
    <x:t xml:space="preserve">6.3.1 1 </x:t>
  </x:si>
  <x:si>
    <x:t>Pompe de circulation</x:t>
  </x:si>
  <x:si>
    <x:t>ENS</x:t>
  </x:si>
  <x:si>
    <x:t>ART</x:t>
  </x:si>
  <x:si>
    <x:t>002-H829</x:t>
  </x:si>
  <x:si>
    <x:t>Localisation :</x:t>
  </x:si>
  <x:si>
    <x:t>Réseau eau glacée</x:t>
  </x:si>
  <x:si>
    <x:t>6.3.2</x:t>
  </x:si>
  <x:si>
    <x:t>Thermomètres</x:t>
  </x:si>
  <x:si>
    <x:t>CH5</x:t>
  </x:si>
  <x:si>
    <x:t xml:space="preserve">6.3.2 1 </x:t>
  </x:si>
  <x:si>
    <x:t>Thermomètres</x:t>
  </x:si>
  <x:si>
    <x:t>ENS</x:t>
  </x:si>
  <x:si>
    <x:t>ART</x:t>
  </x:si>
  <x:si>
    <x:t>002-F300</x:t>
  </x:si>
  <x:si>
    <x:t>Localisation :</x:t>
  </x:si>
  <x:si>
    <x:t>Réseau eau glacée</x:t>
  </x:si>
  <x:si>
    <x:t xml:space="preserve">6.3.2 2 </x:t>
  </x:si>
  <x:si>
    <x:t>Sonde de température</x:t>
  </x:si>
  <x:si>
    <x:t>ENS</x:t>
  </x:si>
  <x:si>
    <x:t>ART</x:t>
  </x:si>
  <x:si>
    <x:t>002-F365</x:t>
  </x:si>
  <x:si>
    <x:t>Localisation :</x:t>
  </x:si>
  <x:si>
    <x:t>Réseau eau glacée</x:t>
  </x:si>
  <x:si>
    <x:t>6.3.3</x:t>
  </x:si>
  <x:si>
    <x:t>Manomètres</x:t>
  </x:si>
  <x:si>
    <x:t>CH5</x:t>
  </x:si>
  <x:si>
    <x:t xml:space="preserve">6.3.3 1 </x:t>
  </x:si>
  <x:si>
    <x:t>Manomètres</x:t>
  </x:si>
  <x:si>
    <x:t>ENS</x:t>
  </x:si>
  <x:si>
    <x:t>ART</x:t>
  </x:si>
  <x:si>
    <x:t>002-F301</x:t>
  </x:si>
  <x:si>
    <x:t>Localisation :</x:t>
  </x:si>
  <x:si>
    <x:t>Réseau eau glacée</x:t>
  </x:si>
  <x:si>
    <x:t>6.3.4</x:t>
  </x:si>
  <x:si>
    <x:t>Contrôleur de débit</x:t>
  </x:si>
  <x:si>
    <x:t>CH5</x:t>
  </x:si>
  <x:si>
    <x:t xml:space="preserve">6.3.4 1 </x:t>
  </x:si>
  <x:si>
    <x:t>Contrôleur de débit</x:t>
  </x:si>
  <x:si>
    <x:t>ENS</x:t>
  </x:si>
  <x:si>
    <x:t>ART</x:t>
  </x:si>
  <x:si>
    <x:t>002-F881</x:t>
  </x:si>
  <x:si>
    <x:t>Localisation :</x:t>
  </x:si>
  <x:si>
    <x:t>Réseau eau glacée</x:t>
  </x:si>
  <x:si>
    <x:t>6.3.5</x:t>
  </x:si>
  <x:si>
    <x:t>Vanne d'équilibrage</x:t>
  </x:si>
  <x:si>
    <x:t>CH5</x:t>
  </x:si>
  <x:si>
    <x:t xml:space="preserve">6.3.5 1 </x:t>
  </x:si>
  <x:si>
    <x:t>Vanne de réglage</x:t>
  </x:si>
  <x:si>
    <x:t>ENS</x:t>
  </x:si>
  <x:si>
    <x:t>ART</x:t>
  </x:si>
  <x:si>
    <x:t>002-F299</x:t>
  </x:si>
  <x:si>
    <x:t>Localisation :</x:t>
  </x:si>
  <x:si>
    <x:t>Réseau eau glacée</x:t>
  </x:si>
  <x:si>
    <x:t>6.3.6</x:t>
  </x:si>
  <x:si>
    <x:t>Vanne 3 voies</x:t>
  </x:si>
  <x:si>
    <x:t>CH5</x:t>
  </x:si>
  <x:si>
    <x:t xml:space="preserve">6.3.6 1 </x:t>
  </x:si>
  <x:si>
    <x:t>U</x:t>
  </x:si>
  <x:si>
    <x:t>ART</x:t>
  </x:si>
  <x:si>
    <x:t>002-F884</x:t>
  </x:si>
  <x:si>
    <x:t>Localisation :</x:t>
  </x:si>
  <x:si>
    <x:t>Réseau eau glacée</x:t>
  </x:si>
  <x:si>
    <x:t>6.3.7</x:t>
  </x:si>
  <x:si>
    <x:t>Pressostat manque d'eau</x:t>
  </x:si>
  <x:si>
    <x:t>CH5</x:t>
  </x:si>
  <x:si>
    <x:t xml:space="preserve">6.3.7 1 </x:t>
  </x:si>
  <x:si>
    <x:t>Pressostat manque d'eau</x:t>
  </x:si>
  <x:si>
    <x:t>U</x:t>
  </x:si>
  <x:si>
    <x:t>ART</x:t>
  </x:si>
  <x:si>
    <x:t>002-F885</x:t>
  </x:si>
  <x:si>
    <x:t>Localisation :</x:t>
  </x:si>
  <x:si>
    <x:t>Réseau eau glacée</x:t>
  </x:si>
  <x:si>
    <x:t>6.3.8</x:t>
  </x:si>
  <x:si>
    <x:t>Régulateur</x:t>
  </x:si>
  <x:si>
    <x:t>CH5</x:t>
  </x:si>
  <x:si>
    <x:t xml:space="preserve">6.3.8 1 </x:t>
  </x:si>
  <x:si>
    <x:t>U</x:t>
  </x:si>
  <x:si>
    <x:t>ART</x:t>
  </x:si>
  <x:si>
    <x:t>002-F304</x:t>
  </x:si>
  <x:si>
    <x:t>Localisation :</x:t>
  </x:si>
  <x:si>
    <x:t>Local technique</x:t>
  </x:si>
  <x:si>
    <x:t>6.3.9</x:t>
  </x:si>
  <x:si>
    <x:t>Armoire électrique</x:t>
  </x:si>
  <x:si>
    <x:t>CH5</x:t>
  </x:si>
  <x:si>
    <x:t xml:space="preserve">6.3.9 1 </x:t>
  </x:si>
  <x:si>
    <x:t>U</x:t>
  </x:si>
  <x:si>
    <x:t>ART</x:t>
  </x:si>
  <x:si>
    <x:t>002-F306</x:t>
  </x:si>
  <x:si>
    <x:t>Localisation :</x:t>
  </x:si>
  <x:si>
    <x:t>Local technique</x:t>
  </x:si>
  <x:si>
    <x:t>6.3.10</x:t>
  </x:si>
  <x:si>
    <x:t>Equipements divers</x:t>
  </x:si>
  <x:si>
    <x:t>CH5</x:t>
  </x:si>
  <x:si>
    <x:t xml:space="preserve">6.3.10 1 </x:t>
  </x:si>
  <x:si>
    <x:t>ENS</x:t>
  </x:si>
  <x:si>
    <x:t>ART</x:t>
  </x:si>
  <x:si>
    <x:t>002-F309</x:t>
  </x:si>
  <x:si>
    <x:t>Localisation :</x:t>
  </x:si>
  <x:si>
    <x:t>Réseau eau glacée</x:t>
  </x:si>
  <x:si>
    <x:t>6.3.11</x:t>
  </x:si>
  <x:si>
    <x:t>Signalétique sur réseaux</x:t>
  </x:si>
  <x:si>
    <x:t>CH5</x:t>
  </x:si>
  <x:si>
    <x:t xml:space="preserve">6.3.11 1 </x:t>
  </x:si>
  <x:si>
    <x:t>Schéma de principe</x:t>
  </x:si>
  <x:si>
    <x:t>U</x:t>
  </x:si>
  <x:si>
    <x:t>ART</x:t>
  </x:si>
  <x:si>
    <x:t>002-H822</x:t>
  </x:si>
  <x:si>
    <x:t>Localisation :</x:t>
  </x:si>
  <x:si>
    <x:t>Local Technique</x:t>
  </x:si>
  <x:si>
    <x:t xml:space="preserve">6.3.11 2 </x:t>
  </x:si>
  <x:si>
    <x:t>Signalétique sur réseaux</x:t>
  </x:si>
  <x:si>
    <x:t>ENS</x:t>
  </x:si>
  <x:si>
    <x:t>ART</x:t>
  </x:si>
  <x:si>
    <x:t>002-F312</x:t>
  </x:si>
  <x:si>
    <x:t>Localisation :</x:t>
  </x:si>
  <x:si>
    <x:t>Réseau eau glacée</x:t>
  </x:si>
  <x:si>
    <x:t>6.4</x:t>
  </x:si>
  <x:si>
    <x:t>Contrôles et essais</x:t>
  </x:si>
  <x:si>
    <x:t>CH4</x:t>
  </x:si>
  <x:si>
    <x:t xml:space="preserve">6.4 1 </x:t>
  </x:si>
  <x:si>
    <x:t>Mise en service et essais des installations</x:t>
  </x:si>
  <x:si>
    <x:t>ENS</x:t>
  </x:si>
  <x:si>
    <x:t>ART</x:t>
  </x:si>
  <x:si>
    <x:t>002-G564</x:t>
  </x:si>
  <x:si>
    <x:t>Localisation :</x:t>
  </x:si>
  <x:si>
    <x:t>Sur l'ensemble de l'installation</x:t>
  </x:si>
  <x:si>
    <x:t>7</x:t>
  </x:si>
  <x:si>
    <x:t>DESCRIPTION DES OUVRAGES D'ARGON</x:t>
  </x:si>
  <x:si>
    <x:t>CH3</x:t>
  </x:si>
  <x:si>
    <x:t>7.1</x:t>
  </x:si>
  <x:si>
    <x:t>Centrale d'inversion</x:t>
  </x:si>
  <x:si>
    <x:t>CH4</x:t>
  </x:si>
  <x:si>
    <x:t xml:space="preserve">7.1 1 </x:t>
  </x:si>
  <x:si>
    <x:t>Centrale d'inversion automatique avec réarmement manuel</x:t>
  </x:si>
  <x:si>
    <x:t>ENS</x:t>
  </x:si>
  <x:si>
    <x:t>ART</x:t>
  </x:si>
  <x:si>
    <x:t>002-H900</x:t>
  </x:si>
  <x:si>
    <x:t>Localisation :</x:t>
  </x:si>
  <x:si>
    <x:t>Suivant plans de principe</x:t>
  </x:si>
  <x:si>
    <x:t>7.2</x:t>
  </x:si>
  <x:si>
    <x:t>Distribution Argon</x:t>
  </x:si>
  <x:si>
    <x:t>CH4</x:t>
  </x:si>
  <x:si>
    <x:t xml:space="preserve">7.2 1 </x:t>
  </x:si>
  <x:si>
    <x:t>Tube PTFE</x:t>
  </x:si>
  <x:si>
    <x:t>ML</x:t>
  </x:si>
  <x:si>
    <x:t>ART</x:t>
  </x:si>
  <x:si>
    <x:t>002-H897</x:t>
  </x:si>
  <x:si>
    <x:t>Localisation :</x:t>
  </x:si>
  <x:si>
    <x:t>Suivant plans de principe</x:t>
  </x:si>
  <x:si>
    <x:t xml:space="preserve">7.2 2 </x:t>
  </x:si>
  <x:si>
    <x:t>Ensemble de fixations</x:t>
  </x:si>
  <x:si>
    <x:t>ENS</x:t>
  </x:si>
  <x:si>
    <x:t>ART</x:t>
  </x:si>
  <x:si>
    <x:t>002-H901</x:t>
  </x:si>
  <x:si>
    <x:t>Localisation :</x:t>
  </x:si>
  <x:si>
    <x:t>Suivant plans de principe</x:t>
  </x:si>
  <x:si>
    <x:t xml:space="preserve">7.2 3 </x:t>
  </x:si>
  <x:si>
    <x:t>Vanne en attente</x:t>
  </x:si>
  <x:si>
    <x:t>U</x:t>
  </x:si>
  <x:si>
    <x:t>ART</x:t>
  </x:si>
  <x:si>
    <x:t>002-H902</x:t>
  </x:si>
  <x:si>
    <x:t>Localisation :</x:t>
  </x:si>
  <x:si>
    <x:t>Suivant plans de principe</x:t>
  </x:si>
  <x:si>
    <x:t>7.3</x:t>
  </x:si>
  <x:si>
    <x:t>Detecteur d'oxygène</x:t>
  </x:si>
  <x:si>
    <x:t>CH4</x:t>
  </x:si>
  <x:si>
    <x:t xml:space="preserve">7.3 1 </x:t>
  </x:si>
  <x:si>
    <x:t>Détecteur d'Oxygène</x:t>
  </x:si>
  <x:si>
    <x:t>ENS</x:t>
  </x:si>
  <x:si>
    <x:t>ART</x:t>
  </x:si>
  <x:si>
    <x:t>002-H896</x:t>
  </x:si>
  <x:si>
    <x:t>Localisation :</x:t>
  </x:si>
  <x:si>
    <x:t>Local imprimante 3D</x:t>
  </x:si>
  <x:si>
    <x:t>Montant HT du Lot N°05 PLOMBERIE - VENTILATION -  TRAITEMENT D'AIR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</x:si>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</x:sst>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@"/>
    <x:numFmt numFmtId="2" formatCode="# ##0;-#,##0;"/>
    <x:numFmt numFmtId="3" formatCode="#,##0.00;\-#,##0.00;"/>
  </x:numFmts>
  <x:fonts count="22" x14ac:knownFonts="1">
    <x:font>
      <x:sz val="11"/>
      <x:color theme="1"/>
      <x:name val="Calibri"/>
      <x:family val="2"/>
      <x:scheme val="minor"/>
    </x:font>
    <x:font>
      <x:sz val="10"/>
      <x:color rgb="FF000000"/>
      <x:name val="Calibri"/>
      <x:family val="1"/>
    </x:font>
    <x:font>
      <x:sz val="10"/>
      <x:color rgb="FF000000"/>
      <x:name val="Arial"/>
      <x:family val="1"/>
    </x:font>
    <x:font>
      <x:sz val="10"/>
      <x:color rgb="FF000000"/>
      <x:name val="Arial Rounded MT Bold"/>
      <x:family val="1"/>
    </x:font>
    <x:font>
      <x:b/>
      <x:sz val="14"/>
      <x:color rgb="FF000000"/>
      <x:name val="Calibri"/>
      <x:family val="1"/>
    </x:font>
    <x:font>
      <x:sz val="11"/>
      <x:color rgb="FF000000"/>
      <x:name val="Arial"/>
      <x:family val="1"/>
    </x:font>
    <x:font>
      <x:sz val="12"/>
      <x:color rgb="FF000000"/>
      <x:name val="Calibri"/>
      <x:family val="1"/>
    </x:font>
    <x:font>
      <x:i/>
      <x:sz val="10"/>
      <x:color rgb="FFFF0000"/>
      <x:name val="Arial"/>
      <x:family val="1"/>
    </x:font>
    <x:font>
      <x:sz val="9"/>
      <x:color rgb="FFFF0000"/>
      <x:name val="Arial Narrow"/>
      <x:family val="1"/>
    </x:font>
    <x:font>
      <x:b/>
      <x:sz val="10"/>
      <x:color rgb="FF000000"/>
      <x:name val="Calibri"/>
      <x:family val="1"/>
    </x:font>
    <x:font>
      <x:b/>
      <x:sz val="9"/>
      <x:color rgb="FF000000"/>
      <x:name val="Arial"/>
      <x:family val="1"/>
    </x:font>
    <x:font>
      <x:sz val="9"/>
      <x:color rgb="FF000000"/>
      <x:name val="Calibri"/>
      <x:family val="1"/>
    </x:font>
    <x:font>
      <x:sz val="10"/>
      <x:color rgb="FFFF0000"/>
      <x:name val="Arial"/>
      <x:family val="1"/>
    </x:font>
    <x:font>
      <x:i/>
      <x:sz val="8"/>
      <x:color rgb="FF008000"/>
      <x:name val="Calibri"/>
      <x:family val="1"/>
    </x:font>
    <x:font>
      <x:sz val="8"/>
      <x:color rgb="FF000000"/>
      <x:name val="Arial"/>
      <x:family val="1"/>
    </x:font>
    <x:font>
      <x:sz val="8"/>
      <x:color rgb="FF000000"/>
      <x:name val="Calibri"/>
      <x:family val="1"/>
    </x:font>
    <x:font>
      <x:b/>
      <x:sz val="8"/>
      <x:color rgb="FF000000"/>
      <x:name val="Arial Narrow"/>
      <x:family val="1"/>
    </x:font>
    <x:font>
      <x:sz val="8"/>
      <x:color rgb="FF000000"/>
      <x:name val="Arial Narrow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0"/>
      <x:color theme="1"/>
      <x:name val="Calibri"/>
      <x:family val="1"/>
    </x:font>
    <x:font>
      <x:sz val="11"/>
      <x:color theme="1"/>
      <x:name val="Calibri"/>
      <x:family val="2"/>
      <x:scheme val="minor"/>
    </x:font>
  </x:fonts>
  <x:fills count="3">
    <x:fill>
      <x:patternFill patternType="none"/>
    </x:fill>
    <x:fill>
      <x:patternFill patternType="gray125"/>
    </x:fill>
    <x:fill>
      <x:patternFill patternType="solid">
        <x:fgColor rgb="FFFFFFFF"/>
      </x:patternFill>
    </x:fill>
  </x:fills>
  <x:borders count="34">
    <x:border>
      <x:left/>
      <x:right/>
      <x:top/>
      <x:bottom/>
      <x:diagonal/>
    </x:border>
    <x:border>
      <x:left/>
      <x:right/>
      <x:top style="medium">
        <x:color rgb="FF000000"/>
      </x:top>
      <x:bottom/>
      <x:diagonal/>
    </x:border>
    <x:border>
      <x:left style="hair">
        <x:color rgb="FF000000"/>
      </x:left>
      <x:right style="hair">
        <x:color rgb="FF000000"/>
      </x:right>
      <x:top style="medium">
        <x:color rgb="FF000000"/>
      </x:top>
      <x:bottom style="medium">
        <x:color rgb="FF000000"/>
      </x:bottom>
      <x:diagonal/>
    </x:border>
    <x:border>
      <x:left style="hair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/>
    </x:border>
    <x:border>
      <x:left/>
      <x:right style="medium">
        <x:color rgb="FF000000"/>
      </x:right>
      <x:top/>
      <x:bottom/>
      <x:diagonal/>
    </x:border>
    <x:border>
      <x:left style="medium">
        <x:color rgb="FF000000"/>
      </x:left>
      <x:right style="hair">
        <x:color rgb="FF000000"/>
      </x:right>
      <x:top style="medium">
        <x:color rgb="FF000000"/>
      </x:top>
      <x:bottom style="medium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medium">
        <x:color rgb="FF000000"/>
      </x:bottom>
      <x:diagonal/>
    </x:border>
    <x:border>
      <x:left style="hair">
        <x:color rgb="FF000000"/>
      </x:left>
      <x:right style="medium">
        <x:color rgb="FF000000"/>
      </x:right>
      <x:top/>
      <x:bottom style="medium">
        <x:color rgb="FF000000"/>
      </x:bottom>
      <x:diagonal/>
    </x:border>
    <x:border>
      <x:left style="medium">
        <x:color rgb="FF000000"/>
      </x:left>
      <x:right style="hair">
        <x:color rgb="FF000000"/>
      </x:right>
      <x:top/>
      <x:bottom style="medium">
        <x:color rgb="FF000000"/>
      </x:bottom>
      <x:diagonal/>
    </x:border>
    <x:border>
      <x:left style="hair">
        <x:color rgb="FF000000"/>
      </x:left>
      <x:right style="hair">
        <x:color rgb="FF000000"/>
      </x:right>
      <x:top style="medium">
        <x:color rgb="FF000000"/>
      </x:top>
      <x:bottom/>
      <x:diagonal/>
    </x:border>
    <x:border>
      <x:left style="hair">
        <x:color rgb="FF000000"/>
      </x:left>
      <x:right style="medium">
        <x:color rgb="FF000000"/>
      </x:right>
      <x:top style="medium">
        <x:color rgb="FF000000"/>
      </x:top>
      <x:bottom/>
      <x:diagonal/>
    </x:border>
    <x:border>
      <x:left style="medium">
        <x:color rgb="FF000000"/>
      </x:left>
      <x:right style="hair">
        <x:color rgb="FF000000"/>
      </x:right>
      <x:top style="medium">
        <x:color rgb="FF000000"/>
      </x:top>
      <x:bottom/>
      <x:diagonal/>
    </x:border>
    <x:border>
      <x:left/>
      <x:right/>
      <x:top/>
      <x:bottom style="medium">
        <x:color rgb="FF000000"/>
      </x:bottom>
      <x:diagonal/>
    </x:border>
    <x:border>
      <x:left/>
      <x:right/>
      <x:top style="thin">
        <x:color rgb="FF000000"/>
      </x:top>
      <x:bottom/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/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3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6" fillId="0" borderId="0" applyFill="0">
      <x:alignment horizontal="left" vertical="top" wrapText="1" indent="1"/>
    </x:xf>
    <x:xf numFmtId="0" fontId="7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6" fillId="0" borderId="0" applyFill="0">
      <x:alignment horizontal="left" vertical="top" wrapText="1" inden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6" fillId="0" borderId="0" applyFill="0">
      <x:alignment horizontal="left" vertical="top" wrapText="1" indent="2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9" fillId="0" borderId="0" applyFill="0">
      <x:alignment horizontal="left" vertical="top" wrapText="1" indent="3"/>
    </x:xf>
    <x:xf numFmtId="0" fontId="10" fillId="0" borderId="0" applyFill="0">
      <x:alignment horizontal="left" vertical="top" wrapText="1" indent="3"/>
    </x:xf>
    <x:xf numFmtId="0" fontId="1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2" fillId="0" borderId="0" applyFill="0">
      <x:alignment horizontal="left" vertical="top" wrapText="1"/>
    </x:xf>
    <x:xf numFmtId="0" fontId="12" fillId="0" borderId="0" applyFill="0">
      <x:alignment horizontal="left" vertical="top" wrapText="1"/>
    </x:xf>
    <x:xf numFmtId="0" fontId="13" fillId="0" borderId="0" applyFill="0">
      <x:alignment horizontal="left" vertical="top" wrapText="1" indent="3"/>
    </x:xf>
    <x:xf numFmtId="0" fontId="14" fillId="0" borderId="0" applyFill="0">
      <x:alignment horizontal="left" vertical="top" wrapText="1" indent="3"/>
    </x:xf>
    <x:xf numFmtId="0" fontId="15" fillId="0" borderId="0" applyFill="0">
      <x:alignment horizontal="left" vertical="top" wrapText="1" indent="3"/>
    </x:xf>
    <x:xf numFmtId="0" fontId="15" fillId="0" borderId="0" applyFill="0">
      <x:alignment horizontal="left" vertical="top" wrapText="1" indent="3"/>
    </x:xf>
    <x:xf numFmtId="0" fontId="15" fillId="0" borderId="0" applyFill="0">
      <x:alignment horizontal="left" vertical="top" wrapText="1" indent="3"/>
    </x:xf>
    <x:xf numFmtId="0" fontId="15" fillId="0" borderId="0" applyFill="0">
      <x:alignment horizontal="left" vertical="top" wrapText="1" indent="3"/>
    </x:xf>
    <x:xf numFmtId="0" fontId="16" fillId="0" borderId="0" applyFill="0">
      <x:alignment horizontal="left" vertical="top" wrapText="1" indent="2"/>
    </x:xf>
    <x:xf numFmtId="0" fontId="17" fillId="0" borderId="0" applyFill="0">
      <x:alignment horizontal="left" vertical="top" wrapText="1" indent="2"/>
    </x:xf>
    <x:xf numFmtId="0" fontId="17" fillId="0" borderId="0" applyFill="0">
      <x:alignment horizontal="left" vertical="top" wrapText="1" indent="2"/>
    </x:xf>
    <x:xf numFmtId="0" fontId="18" fillId="0" borderId="0" applyFill="0">
      <x:alignment horizontal="left" vertical="top" wrapText="1"/>
    </x:xf>
  </x:cellStyleXfs>
  <x:cellXfs count="56">
    <x:xf numFmtId="0" fontId="0" fillId="0" borderId="0" xfId="0" applyNumberFormat="0" applyProtection="1">
      <x:protection locked="1"/>
    </x:xf>
    <x:xf numFmtId="0" fontId="19" fillId="0" borderId="0" xfId="0" applyNumberFormat="0" applyFont="1" applyFill="0" applyBorder="1" applyProtection="1">
      <x:alignment horizontal="left" vertical="top" wrapText="1"/>
      <x:protection locked="1"/>
    </x:xf>
    <x:xf numFmtId="0" fontId="0" fillId="0" borderId="12" xfId="0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19" fillId="0" borderId="5" xfId="0" applyNumberFormat="0" applyFont="1" applyFill="0" applyBorder="1" applyProtection="1">
      <x:alignment horizontal="center" vertical="top" wrapText="1"/>
      <x:protection locked="1"/>
    </x:xf>
    <x:xf numFmtId="0" fontId="19" fillId="0" borderId="2" xfId="0" applyNumberFormat="0" applyFont="1" applyFill="0" applyBorder="1" applyProtection="1">
      <x:alignment horizontal="center" vertical="top" wrapText="1"/>
      <x:protection locked="1"/>
    </x:xf>
    <x:xf numFmtId="0" fontId="19" fillId="0" borderId="3" xfId="0" applyNumberFormat="0" applyFont="1" applyFill="0" applyBorder="1" applyProtection="1">
      <x:alignment horizontal="center" vertical="top" wrapText="1"/>
      <x:protection locked="1"/>
    </x:xf>
    <x:xf numFmtId="0" fontId="19" fillId="0" borderId="11" xfId="0" applyNumberFormat="0" applyFont="1" applyFill="0" applyBorder="1" applyProtection="1">
      <x:alignment horizontal="left" vertical="top" wrapText="1"/>
      <x:protection locked="1"/>
    </x:xf>
    <x:xf numFmtId="3" fontId="0" fillId="0" borderId="9" xfId="0" applyNumberFormat="0" applyFont="1" applyFill="0" applyBorder="1" applyProtection="1">
      <x:alignment horizontal="right" vertical="top" wrapText="1"/>
      <x:protection locked="1"/>
    </x:xf>
    <x:xf numFmtId="3" fontId="0" fillId="0" borderId="10" xfId="0" applyNumberFormat="0" applyFont="1" applyFill="0" applyBorder="1" applyProtection="1">
      <x:alignment horizontal="righ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3" fontId="0" fillId="0" borderId="6" xfId="0" applyNumberFormat="0" applyFont="1" applyFill="0" applyBorder="1" applyProtection="1">
      <x:alignment horizontal="right" vertical="top" wrapText="1"/>
      <x:protection locked="1"/>
    </x:xf>
    <x:xf numFmtId="3" fontId="0" fillId="0" borderId="7" xfId="0" applyNumberFormat="0" applyFont="1" applyFill="0" applyBorder="1" applyProtection="1">
      <x:alignment horizontal="righ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3" fontId="19" fillId="0" borderId="2" xfId="0" applyNumberFormat="0" applyFont="1" applyFill="0" applyBorder="1" applyProtection="1">
      <x:alignment horizontal="right" vertical="top" wrapText="1"/>
      <x:protection locked="1"/>
    </x:xf>
    <x:xf numFmtId="3" fontId="19" fillId="0" borderId="3" xfId="0" applyNumberFormat="0" applyFont="1" applyFill="0" applyBorder="1" applyProtection="1">
      <x:alignment horizontal="righ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0" fillId="0" borderId="32" xfId="0" applyNumberFormat="0" applyFont="1" applyFill="0" applyBorder="1" applyProtection="1">
      <x:alignment horizontal="left" vertical="top" wrapText="1"/>
      <x:protection locked="1"/>
    </x:xf>
    <x:xf numFmtId="0" fontId="0" fillId="0" borderId="33" xfId="0" applyNumberFormat="0" applyFont="1" applyFill="0" applyBorder="1" applyProtection="1">
      <x:alignment horizontal="left" vertical="top" wrapText="1"/>
      <x:protection locked="1"/>
    </x:xf>
    <x:xf numFmtId="0" fontId="0" fillId="0" borderId="30" xfId="0" applyNumberFormat="0" applyFont="1" applyFill="0" applyBorder="1" applyProtection="1">
      <x:alignment horizontal="left" vertical="top" wrapText="1"/>
      <x:protection locked="1"/>
    </x:xf>
    <x:xf numFmtId="0" fontId="0" fillId="0" borderId="30" xfId="0" applyNumberFormat="0" applyFont="1" applyFill="0" applyBorder="1" applyProtection="1">
      <x:alignment horizontal="center" vertical="top" wrapText="1"/>
      <x:protection locked="1"/>
    </x:xf>
    <x:xf numFmtId="0" fontId="19" fillId="0" borderId="31" xfId="0" applyNumberFormat="0" applyFont="1" applyFill="0" applyBorder="1" applyProtection="1">
      <x:alignment horizontal="left" vertical="top" wrapText="1"/>
      <x:protection locked="1"/>
    </x:xf>
    <x:xf numFmtId="0" fontId="19" fillId="0" borderId="31" xfId="0" applyNumberFormat="0" applyFont="1" applyFill="0" applyBorder="1" applyProtection="1">
      <x:alignment horizontal="center" vertical="top" wrapText="1"/>
      <x:protection locked="1"/>
    </x:xf>
    <x:xf numFmtId="0" fontId="0" fillId="0" borderId="24" xfId="0" applyNumberFormat="0" applyFont="1" applyFill="0" applyBorder="1" applyProtection="1">
      <x:alignment horizontal="left" vertical="top" wrapText="1"/>
      <x:protection locked="1"/>
    </x:xf>
    <x:xf numFmtId="0" fontId="0" fillId="0" borderId="25" xfId="0" applyNumberFormat="0" applyFont="1" applyFill="0" applyBorder="1" applyProtection="1">
      <x:alignment horizontal="left" vertical="top" wrapText="1"/>
      <x:protection locked="1"/>
    </x:xf>
    <x:xf numFmtId="0" fontId="0" fillId="0" borderId="28" xfId="0" applyNumberFormat="0" applyFont="1" applyFill="0" applyBorder="1" applyProtection="1">
      <x:alignment horizontal="left" vertical="top" wrapText="1"/>
      <x:protection locked="1"/>
    </x:xf>
    <x:xf numFmtId="0" fontId="0" fillId="0" borderId="29" xfId="0" applyNumberFormat="0" applyFont="1" applyFill="0" applyBorder="1" applyProtection="1">
      <x:alignment horizontal="left" vertical="top" wrapText="1"/>
      <x:protection locked="1"/>
    </x:xf>
    <x:xf numFmtId="0" fontId="1" fillId="2" borderId="24" xfId="1" applyNumberFormat="0" applyFont="1" applyFill="0" applyBorder="1" applyProtection="1">
      <x:alignment horizontal="left" vertical="top" wrapText="1"/>
      <x:protection locked="1"/>
    </x:xf>
    <x:xf numFmtId="0" fontId="4" fillId="0" borderId="25" xfId="10" applyNumberFormat="0" applyFont="1" applyFill="0" applyBorder="1" applyProtection="1">
      <x:alignment horizontal="left" vertical="top" wrapText="1"/>
      <x:protection locked="1"/>
    </x:xf>
    <x:xf numFmtId="0" fontId="0" fillId="0" borderId="18" xfId="0" applyNumberFormat="0" applyFont="1" applyFill="0" applyBorder="1" applyProtection="1">
      <x:alignment horizontal="left" vertical="top" wrapText="1"/>
      <x:protection locked="1"/>
    </x:xf>
    <x:xf numFmtId="0" fontId="0" fillId="0" borderId="19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1" fillId="2" borderId="23" xfId="1" applyNumberFormat="0" applyFont="1" applyFill="0" applyBorder="1" applyProtection="1">
      <x:alignment horizontal="left" vertical="top" wrapText="1"/>
      <x:protection locked="1"/>
    </x:xf>
    <x:xf numFmtId="0" fontId="6" fillId="0" borderId="22" xfId="14" applyNumberFormat="0" applyFont="1" applyFill="0" applyBorder="1" applyProtection="1">
      <x:alignment horizontal="left" vertical="top" wrapText="1" indent="1"/>
      <x:protection locked="1"/>
    </x:xf>
    <x:xf numFmtId="0" fontId="1" fillId="2" borderId="20" xfId="1" applyNumberFormat="0" applyFont="1" applyFill="0" applyBorder="1" applyProtection="1">
      <x:alignment horizontal="left" vertical="top" wrapText="1"/>
      <x:protection locked="1"/>
    </x:xf>
    <x:xf numFmtId="0" fontId="6" fillId="0" borderId="21" xfId="18" applyNumberFormat="0" applyFont="1" applyFill="0" applyBorder="1" applyProtection="1">
      <x:alignment horizontal="left" vertical="top" wrapText="1" indent="1"/>
      <x:protection locked="1"/>
    </x:xf>
    <x:xf numFmtId="0" fontId="6" fillId="0" borderId="21" xfId="22" applyNumberFormat="0" applyFont="1" applyFill="0" applyBorder="1" applyProtection="1">
      <x:alignment horizontal="left" vertical="top" wrapText="1" indent="2"/>
      <x:protection locked="1"/>
    </x:xf>
    <x:xf numFmtId="0" fontId="1" fillId="0" borderId="20" xfId="1" applyNumberFormat="0" applyFont="1" applyFill="0" applyBorder="1" applyProtection="1">
      <x:alignment horizontal="left" vertical="top" wrapText="1" indent="0"/>
      <x:protection locked="1"/>
    </x:xf>
    <x:xf numFmtId="0" fontId="9" fillId="0" borderId="21" xfId="26" applyNumberFormat="0" applyFont="1" applyFill="0" applyBorder="1" applyProtection="1">
      <x:alignment horizontal="left" vertical="top" wrapText="1" indent="3"/>
      <x:protection locked="1"/>
    </x:xf>
    <x:xf numFmtId="0" fontId="0" fillId="0" borderId="18" xfId="0" applyNumberFormat="0" applyFont="1" applyFill="0" applyBorder="1" applyProtection="0">
      <x:alignment horizontal="left" vertical="top" wrapText="0"/>
      <x:protection locked="0"/>
    </x:xf>
    <x:xf numFmtId="2" fontId="0" fillId="0" borderId="18" xfId="0" applyNumberFormat="0" applyFont="1" applyFill="0" applyBorder="1" applyProtection="0">
      <x:alignment horizontal="center" vertical="top" wrapText="1"/>
      <x:protection locked="0"/>
    </x:xf>
    <x:xf numFmtId="0" fontId="0" fillId="0" borderId="19" xfId="0" applyNumberFormat="0" applyFont="1" applyFill="0" applyBorder="1" applyProtection="0">
      <x:alignment horizontal="left" vertical="top" wrapText="1"/>
      <x:protection locked="0"/>
    </x:xf>
    <x:xf numFmtId="0" fontId="20" fillId="0" borderId="20" xfId="0" applyNumberFormat="0" applyFont="1" applyFill="0" applyBorder="1" applyProtection="1">
      <x:alignment horizontal="left" vertical="top" wrapText="1"/>
      <x:protection locked="1"/>
    </x:xf>
    <x:xf numFmtId="0" fontId="13" fillId="0" borderId="21" xfId="35" applyNumberFormat="0" applyFont="1" applyFill="0" applyBorder="1" applyProtection="1">
      <x:alignment horizontal="left" vertical="top" wrapText="1" indent="3"/>
      <x:protection locked="1"/>
    </x:xf>
    <x:xf numFmtId="0" fontId="15" fillId="0" borderId="21" xfId="38" applyNumberFormat="0" applyFont="1" applyFill="0" applyBorder="1" applyProtection="1">
      <x:alignment horizontal="left" vertical="top" wrapText="1" indent="3"/>
      <x:protection locked="1"/>
    </x:xf>
    <x:xf numFmtId="0" fontId="6" fillId="0" borderId="21" xfId="14" applyNumberFormat="0" applyFont="1" applyFill="0" applyBorder="1" applyProtection="1">
      <x:alignment horizontal="left" vertical="top" wrapText="1" indent="1"/>
      <x:protection locked="1"/>
    </x:xf>
    <x:xf numFmtId="3" fontId="0" fillId="0" borderId="18" xfId="0" applyNumberFormat="0" applyFont="1" applyFill="0" applyBorder="1" applyProtection="0">
      <x:alignment horizontal="center" vertical="top" wrapText="1"/>
      <x:protection locked="0"/>
    </x:xf>
    <x:xf numFmtId="0" fontId="20" fillId="0" borderId="17" xfId="0" applyNumberFormat="0" applyFont="1" applyFill="0" applyBorder="1" applyProtection="1">
      <x:alignment horizontal="left" vertical="top" wrapText="1"/>
      <x:protection locked="1"/>
    </x:xf>
    <x:xf numFmtId="0" fontId="15" fillId="0" borderId="26" xfId="38" applyNumberFormat="0" applyFont="1" applyFill="0" applyBorder="1" applyProtection="1">
      <x:alignment horizontal="left" vertical="top" wrapText="1" indent="3"/>
      <x:protection locked="1"/>
    </x:xf>
    <x:xf numFmtId="0" fontId="1" fillId="0" borderId="17" xfId="1" applyNumberFormat="0" applyFont="1" applyFill="0" applyBorder="1" applyProtection="1">
      <x:alignment horizontal="left" vertical="top" wrapText="1" indent="0"/>
      <x:protection locked="1"/>
    </x:xf>
    <x:xf numFmtId="0" fontId="9" fillId="0" borderId="26" xfId="26" applyNumberFormat="0" applyFont="1" applyFill="0" applyBorder="1" applyProtection="1">
      <x:alignment horizontal="left" vertical="top" wrapText="1" indent="3"/>
      <x:protection locked="1"/>
    </x:xf>
    <x:xf numFmtId="0" fontId="0" fillId="0" borderId="27" xfId="0" applyNumberFormat="0" applyFont="1" applyFill="0" applyBorder="1" applyProtection="1">
      <x:alignment horizontal="left" vertical="top" wrapText="1"/>
      <x:protection locked="1"/>
    </x:xf>
    <x:xf numFmtId="0" fontId="0" fillId="0" borderId="14" xfId="0" applyNumberFormat="0" applyFont="1" applyFill="0" applyBorder="1" applyProtection="1">
      <x:alignment horizontal="left" vertical="top" wrapText="1"/>
      <x:protection locked="1"/>
    </x:xf>
    <x:xf numFmtId="0" fontId="0" fillId="0" borderId="15" xfId="0" applyNumberFormat="0" applyFont="1" applyFill="0" applyBorder="1" applyProtection="1">
      <x:alignment horizontal="lef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21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.xml" Id="rId123" /><Relationship Type="http://schemas.openxmlformats.org/officeDocument/2006/relationships/styles" Target="/xl/styles.xml" Id="rId113" /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calcChain" Target="/xl/calcChain.xml" Id="rId433" /><Relationship Type="http://schemas.openxmlformats.org/officeDocument/2006/relationships/sharedStrings" Target="/xl/sharedStrings.xml" Id="rId443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/xl/media/image.bin" Id="rId1" /><Relationship Type="http://schemas.openxmlformats.org/officeDocument/2006/relationships/image" Target="/xl/media/image2.bin" Id="rId3" /><Relationship Type="http://schemas.openxmlformats.org/officeDocument/2006/relationships/image" Target="/xl/media/image3.bin" Id="rId13" /><Relationship Type="http://schemas.openxmlformats.org/officeDocument/2006/relationships/image" Target="/xl/media/image4.bin" Id="rId14" /><Relationship Type="http://schemas.openxmlformats.org/officeDocument/2006/relationships/image" Target="/xl/media/image5.bin" Id="rId15" /></Relationships>
</file>

<file path=xl/drawings/drawing1.xml><?xml version="1.0" encoding="utf-8"?>
<xdr:wsDr xmlns:r="http://schemas.openxmlformats.org/officeDocument/2006/relationships" xmlns:a14="http://schemas.microsoft.com/office/drawing/2010/main" xmlns:xdr="http://schemas.openxmlformats.org/drawingml/2006/spreadsheetDrawing" xmlns:a="http://schemas.openxmlformats.org/drawingml/2006/main">
  <xdr:twoCellAnchor editAs="absolute">
    <xdr:from>
      <xdr:col>0</xdr:col>
      <xdr:colOff>-36000</xdr:colOff>
      <xdr:row>9</xdr:row>
      <xdr:rowOff>177277</xdr:rowOff>
    </xdr:from>
    <xdr:to>
      <xdr:col>0</xdr:col>
      <xdr:colOff>6624000</xdr:colOff>
      <xdr:row>22</xdr:row>
      <xdr:rowOff>91849</xdr:rowOff>
    </xdr:to>
    <xdr:pic>
      <xdr:nvPic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-16122" y="1891777"/>
          <a:ext cx="185" cy="66"/>
        </a:xfrm>
        <a:prstGeom prst="rect">
          <a:avLst/>
        </a:prstGeom>
      </xdr:spPr>
    </xdr:pic>
    <xdr:clientData/>
  </xdr:twoCellAnchor>
  <xdr:twoCellAnchor editAs="absolute">
    <xdr:from>
      <xdr:col>0</xdr:col>
      <xdr:colOff>252000</xdr:colOff>
      <xdr:row>24</xdr:row>
      <xdr:rowOff>119426</xdr:rowOff>
    </xdr:from>
    <xdr:to>
      <xdr:col>0</xdr:col>
      <xdr:colOff>6228000</xdr:colOff>
      <xdr:row>28</xdr:row>
      <xdr:rowOff>147391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274070" y="4691426"/>
          <a:ext cx="5965043" cy="78996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0" i="0">
              <a:solidFill>
                <a:srgbClr val="000000"/>
              </a:solidFill>
              <a:latin typeface="Calibri"/>
            </a:rPr>
            <a:t>DPGF Lot N°05 PLOMBERIE - VENTILATION -  TRAITEMENT D'AIR</a:t>
          </a:r>
        </a:p>
      </xdr:txBody>
    </xdr:sp>
    <xdr:clientData/>
  </xdr:twoCellAnchor>
  <xdr:twoCellAnchor editAs="absolute">
    <xdr:from>
      <xdr:col>0</xdr:col>
      <xdr:colOff>2448000</xdr:colOff>
      <xdr:row>29</xdr:row>
      <xdr:rowOff>95259</xdr:rowOff>
    </xdr:from>
    <xdr:to>
      <xdr:col>0</xdr:col>
      <xdr:colOff>3492000</xdr:colOff>
      <xdr:row>33</xdr:row>
      <xdr:rowOff>120559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2748" y="5619759"/>
          <a:ext cx="2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1620000</xdr:colOff>
      <xdr:row>4</xdr:row>
      <xdr:rowOff>76330</xdr:rowOff>
    </xdr:from>
    <xdr:to>
      <xdr:col>0</xdr:col>
      <xdr:colOff>6624000</xdr:colOff>
      <xdr:row>8</xdr:row>
      <xdr:rowOff>72052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628296" y="838330"/>
          <a:ext cx="5029983" cy="757722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Calibri"/>
            </a:rPr>
            <a:t>SID NORD OUEST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Calibri"/>
            </a:rPr>
            <a:t>VAL DE REUIL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endParaRPr sz="1200" b="1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3780000</xdr:colOff>
      <xdr:row>29</xdr:row>
      <xdr:rowOff>134230</xdr:rowOff>
    </xdr:from>
    <xdr:to>
      <xdr:col>0</xdr:col>
      <xdr:colOff>5796000</xdr:colOff>
      <xdr:row>47</xdr:row>
      <xdr:rowOff>155283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3788609" y="5658730"/>
          <a:ext cx="2031339" cy="3450052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ATELIER AURA</a:t>
          </a:r>
        </a:p>
        <a:p>
          <a:pPr algn="l"/>
          <a:endParaRPr sz="12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5 rue du Bois Saint-Paul</a:t>
          </a:r>
        </a:p>
        <a:p>
          <a:pPr algn="just"/>
          <a:endParaRPr sz="10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27600 ST AUBIN SUR GAILLON</a:t>
          </a:r>
        </a:p>
        <a:p>
          <a:pPr algn="just"/>
          <a:endParaRPr sz="1000">
            <a:solidFill>
              <a:srgbClr val="000000"/>
            </a:solidFill>
            <a:latin typeface="Calibri"/>
          </a:endParaRPr>
        </a:p>
        <a:p>
          <a:pPr algn="just"/>
          <a:endParaRPr sz="1200">
            <a:solidFill>
              <a:srgbClr val="000000"/>
            </a:solidFill>
            <a:latin typeface="Calibri"/>
          </a:endParaRPr>
        </a:p>
        <a:p>
          <a:pPr algn="just"/>
          <a:endParaRPr sz="1200">
            <a:solidFill>
              <a:srgbClr val="000000"/>
            </a:solidFill>
            <a:latin typeface="Calibri"/>
          </a:endParaRPr>
        </a:p>
        <a:p>
          <a:pPr algn="just"/>
          <a:r>
            <a:rPr lang="fr-FR" sz="1200" b="1" i="0">
              <a:solidFill>
                <a:srgbClr val="000000"/>
              </a:solidFill>
              <a:latin typeface="Calibri"/>
            </a:rPr>
            <a:t>ABSCIA INGENIERIE</a:t>
          </a:r>
        </a:p>
        <a:p>
          <a:pPr algn="just"/>
          <a:endParaRPr sz="12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581 rue Georges Charpak Z.A. Les portes de l'ouest</a:t>
          </a:r>
        </a:p>
        <a:p>
          <a:pPr algn="just"/>
          <a:endParaRPr sz="10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76150  ST JEAN DU CARDONNAY</a:t>
          </a:r>
        </a:p>
        <a:p>
          <a:pPr algn="just"/>
          <a:endParaRPr sz="1000">
            <a:solidFill>
              <a:srgbClr val="000000"/>
            </a:solidFill>
            <a:latin typeface="MS Shell Dlg"/>
          </a:endParaRPr>
        </a:p>
        <a:p>
          <a:pPr algn="just"/>
          <a:endParaRPr sz="1200">
            <a:solidFill>
              <a:srgbClr val="000000"/>
            </a:solidFill>
            <a:latin typeface="MS Shell Dlg"/>
          </a:endParaRPr>
        </a:p>
        <a:p>
          <a:pPr algn="just"/>
          <a:endParaRPr sz="1200">
            <a:solidFill>
              <a:srgbClr val="000000"/>
            </a:solidFill>
            <a:latin typeface="MS Shell Dlg"/>
          </a:endParaRPr>
        </a:p>
        <a:p>
          <a:pPr algn="just"/>
          <a:r>
            <a:rPr lang="fr-FR" sz="1200" b="1" i="0">
              <a:solidFill>
                <a:srgbClr val="000000"/>
              </a:solidFill>
              <a:latin typeface="Calibri"/>
            </a:rPr>
            <a:t>INGEOUEST</a:t>
          </a:r>
        </a:p>
        <a:p>
          <a:pPr algn="just"/>
          <a:endParaRPr sz="12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9 Rue du Jardin</a:t>
          </a:r>
        </a:p>
        <a:p>
          <a:pPr algn="just"/>
          <a:endParaRPr sz="10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22100  QUEVERT</a:t>
          </a:r>
        </a:p>
        <a:p>
          <a:pPr algn="just"/>
          <a:endParaRPr sz="1000">
            <a:solidFill>
              <a:srgbClr val="000000"/>
            </a:solidFill>
            <a:latin typeface="MS Shell Dlg"/>
          </a:endParaRPr>
        </a:p>
        <a:p>
          <a:pPr algn="just"/>
          <a:endParaRPr sz="1200" b="1">
            <a:solidFill>
              <a:srgbClr val="000000"/>
            </a:solidFill>
            <a:latin typeface="MS Shell Dlg"/>
          </a:endParaRPr>
        </a:p>
        <a:p>
          <a:pPr algn="just"/>
          <a:endParaRPr sz="1200" b="1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864000</xdr:colOff>
      <xdr:row>27</xdr:row>
      <xdr:rowOff>176674</xdr:rowOff>
    </xdr:from>
    <xdr:to>
      <xdr:col>0</xdr:col>
      <xdr:colOff>2376000</xdr:colOff>
      <xdr:row>47</xdr:row>
      <xdr:rowOff>155283</xdr:rowOff>
    </xdr:to>
    <xdr:sp macro="" textlink="">
      <xdr:nvSpPr>
        <xdr:cNvPr id="8" name="Forme6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870574" y="5320174"/>
          <a:ext cx="1515443" cy="3788609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ARCITECTE</a:t>
          </a: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BET TCE</a:t>
          </a: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BET STRUCTURE</a:t>
          </a: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-36000</xdr:colOff>
      <xdr:row>1</xdr:row>
      <xdr:rowOff>35204</xdr:rowOff>
    </xdr:from>
    <xdr:to>
      <xdr:col>0</xdr:col>
      <xdr:colOff>1728000</xdr:colOff>
      <xdr:row>3</xdr:row>
      <xdr:rowOff>73370</xdr:rowOff>
    </xdr:to>
    <xdr:sp macro="" textlink="">
      <xdr:nvSpPr>
        <xdr:cNvPr id="9" name="Forme7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-16122" y="225704"/>
          <a:ext cx="1773391" cy="419165"/>
        </a:xfrm>
        <a:prstGeom prst="rec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92D05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Calibri"/>
            </a:rPr>
            <a:t>                 MOA</a:t>
          </a:r>
        </a:p>
      </xdr:txBody>
    </xdr:sp>
    <xdr:clientData/>
  </xdr:twoCellAnchor>
  <xdr:twoCellAnchor editAs="absolute">
    <xdr:from>
      <xdr:col>0</xdr:col>
      <xdr:colOff>4140000</xdr:colOff>
      <xdr:row>12</xdr:row>
      <xdr:rowOff>164504</xdr:rowOff>
    </xdr:from>
    <xdr:to>
      <xdr:col>0</xdr:col>
      <xdr:colOff>6192000</xdr:colOff>
      <xdr:row>20</xdr:row>
      <xdr:rowOff>26974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4143287" y="2450504"/>
          <a:ext cx="2063583" cy="13864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0" i="0">
              <a:solidFill>
                <a:srgbClr val="FFFFFF"/>
              </a:solidFill>
              <a:latin typeface="Calibri"/>
            </a:rPr>
            <a:t>Extension pour ateliers</a:t>
          </a:r>
        </a:p>
        <a:p>
          <a:pPr algn="l"/>
          <a:endParaRPr sz="1200" b="1">
            <a:solidFill>
              <a:srgbClr val="FFFFFF"/>
            </a:solidFill>
            <a:latin typeface="Calibri"/>
          </a:endParaRPr>
        </a:p>
        <a:p>
          <a:pPr algn="l"/>
          <a:r>
            <a:rPr lang="fr-FR" sz="1200" b="1" i="0">
              <a:solidFill>
                <a:srgbClr val="FFFFFF"/>
              </a:solidFill>
              <a:latin typeface="Calibri"/>
            </a:rPr>
            <a:t> </a:t>
          </a:r>
        </a:p>
      </xdr:txBody>
    </xdr:sp>
    <xdr:clientData/>
  </xdr:twoCellAnchor>
  <xdr:twoCellAnchor editAs="absolute">
    <xdr:from>
      <xdr:col>0</xdr:col>
      <xdr:colOff>5328000</xdr:colOff>
      <xdr:row>20</xdr:row>
      <xdr:rowOff>26974</xdr:rowOff>
    </xdr:from>
    <xdr:to>
      <xdr:col>0</xdr:col>
      <xdr:colOff>6624000</xdr:colOff>
      <xdr:row>22</xdr:row>
      <xdr:rowOff>32896</xdr:rowOff>
    </xdr:to>
    <xdr:sp macro="" textlink="">
      <xdr:nvSpPr>
        <xdr:cNvPr id="11" name="Forme10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5336296" y="3836974"/>
          <a:ext cx="1305861" cy="3869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600" b="1" i="0">
              <a:solidFill>
                <a:srgbClr val="FFFFFF"/>
              </a:solidFill>
              <a:latin typeface="Calibri"/>
            </a:rPr>
            <a:t>DCE ind2</a:t>
          </a:r>
        </a:p>
      </xdr:txBody>
    </xdr:sp>
    <xdr:clientData/>
  </xdr:twoCellAnchor>
  <xdr:twoCellAnchor editAs="absolute">
    <xdr:from>
      <xdr:col>0</xdr:col>
      <xdr:colOff>5400000</xdr:colOff>
      <xdr:row>47</xdr:row>
      <xdr:rowOff>171404</xdr:rowOff>
    </xdr:from>
    <xdr:to>
      <xdr:col>0</xdr:col>
      <xdr:colOff>6516000</xdr:colOff>
      <xdr:row>49</xdr:row>
      <xdr:rowOff>112839</xdr:rowOff>
    </xdr:to>
    <xdr:sp macro="" textlink="">
      <xdr:nvSpPr>
        <xdr:cNvPr id="12" name="Forme1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5433026" y="9124904"/>
          <a:ext cx="1096278" cy="322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200" b="0" i="0">
              <a:solidFill>
                <a:srgbClr val="000000"/>
              </a:solidFill>
              <a:latin typeface="Calibri"/>
            </a:rPr>
            <a:t>02/07/2025</a:t>
          </a:r>
        </a:p>
        <a:p>
          <a:pPr algn="l"/>
          <a:endParaRPr sz="1200" b="1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-36000</xdr:colOff>
      <xdr:row>29</xdr:row>
      <xdr:rowOff>101987</xdr:rowOff>
    </xdr:from>
    <xdr:to>
      <xdr:col>0</xdr:col>
      <xdr:colOff>360000</xdr:colOff>
      <xdr:row>44</xdr:row>
      <xdr:rowOff>114157</xdr:rowOff>
    </xdr:to>
    <xdr:sp macro="" textlink="">
      <xdr:nvSpPr>
        <xdr:cNvPr id="13" name="Forme1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-16122" y="5626487"/>
          <a:ext cx="386922" cy="2869670"/>
        </a:xfrm>
        <a:prstGeom prst="rec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92D05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6264000</xdr:colOff>
      <xdr:row>29</xdr:row>
      <xdr:rowOff>69743</xdr:rowOff>
    </xdr:from>
    <xdr:to>
      <xdr:col>0</xdr:col>
      <xdr:colOff>6624000</xdr:colOff>
      <xdr:row>44</xdr:row>
      <xdr:rowOff>81913</xdr:rowOff>
    </xdr:to>
    <xdr:sp macro="" textlink="">
      <xdr:nvSpPr>
        <xdr:cNvPr id="14" name="Forme1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6271357" y="5594243"/>
          <a:ext cx="386922" cy="2869670"/>
        </a:xfrm>
        <a:prstGeom prst="rec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92D05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540000</xdr:colOff>
      <xdr:row>3</xdr:row>
      <xdr:rowOff>147765</xdr:rowOff>
    </xdr:from>
    <xdr:to>
      <xdr:col>0</xdr:col>
      <xdr:colOff>1584000</xdr:colOff>
      <xdr:row>8</xdr:row>
      <xdr:rowOff>142753</xdr:rowOff>
    </xdr:to>
    <xdr:pic>
      <xdr:nvPicPr>
        <xdr:cNvPr id="15" name="Forme14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4261" y="719265"/>
          <a:ext cx="29" cy="26"/>
        </a:xfrm>
        <a:prstGeom prst="rect">
          <a:avLst/>
        </a:prstGeom>
      </xdr:spPr>
    </xdr:pic>
    <xdr:clientData/>
  </xdr:twoCellAnchor>
  <xdr:twoCellAnchor editAs="absolute">
    <xdr:from>
      <xdr:col>0</xdr:col>
      <xdr:colOff>2484000</xdr:colOff>
      <xdr:row>35</xdr:row>
      <xdr:rowOff>144966</xdr:rowOff>
    </xdr:from>
    <xdr:to>
      <xdr:col>0</xdr:col>
      <xdr:colOff>3348000</xdr:colOff>
      <xdr:row>37</xdr:row>
      <xdr:rowOff>68217</xdr:rowOff>
    </xdr:to>
    <xdr:pic>
      <xdr:nvPicPr>
        <xdr:cNvPr id="16" name="Forme15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14991" y="6812466"/>
          <a:ext cx="23" cy="8"/>
        </a:xfrm>
        <a:prstGeom prst="rect">
          <a:avLst/>
        </a:prstGeom>
      </xdr:spPr>
    </xdr:pic>
    <xdr:clientData/>
  </xdr:twoCellAnchor>
  <xdr:twoCellAnchor editAs="absolute">
    <xdr:from>
      <xdr:col>0</xdr:col>
      <xdr:colOff>2520000</xdr:colOff>
      <xdr:row>40</xdr:row>
      <xdr:rowOff>54541</xdr:rowOff>
    </xdr:from>
    <xdr:to>
      <xdr:col>0</xdr:col>
      <xdr:colOff>3420000</xdr:colOff>
      <xdr:row>41</xdr:row>
      <xdr:rowOff>169168</xdr:rowOff>
    </xdr:to>
    <xdr:pic>
      <xdr:nvPicPr>
        <xdr:cNvPr id="17" name="Forme16">
          <a:extLst>
            <a:ext uri="{FF2B5EF4-FFF2-40B4-BE49-F238E27FC236}">
              <a16:creationId xmlns:a16="http://schemas.microsoft.com/office/drawing/2014/main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7235" y="7674541"/>
          <a:ext cx="25" cy="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576000</xdr:colOff>
      <xdr:row>0</xdr:row>
      <xdr:rowOff>250435</xdr:rowOff>
    </xdr:from>
    <xdr:to>
      <xdr:col>6</xdr:col>
      <xdr:colOff>72000</xdr:colOff>
      <xdr:row>0</xdr:row>
      <xdr:rowOff>720000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5368696" y="250435"/>
          <a:ext cx="939130" cy="469565"/>
        </a:xfrm>
        <a:prstGeom prst="diamond">
          <a:avLst/>
        </a:prstGeom>
        <a:solidFill>
          <a:srgbClr val="70AD47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70AD47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108000</xdr:colOff>
      <xdr:row>0</xdr:row>
      <xdr:rowOff>62609</xdr:rowOff>
    </xdr:from>
    <xdr:to>
      <xdr:col>5</xdr:col>
      <xdr:colOff>432000</xdr:colOff>
      <xdr:row>0</xdr:row>
      <xdr:rowOff>626087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109565" y="62609"/>
          <a:ext cx="5853913" cy="563478"/>
        </a:xfrm>
        <a:prstGeom prst="rect">
          <a:avLst/>
        </a:prstGeom>
        <a:solidFill>
          <a:srgbClr val="A6A6A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A6A6A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1400" b="0" i="0">
              <a:solidFill>
                <a:srgbClr val="FFFFFF"/>
              </a:solidFill>
              <a:latin typeface="Calibri"/>
            </a:rPr>
            <a:t>Extension pour ateliers</a:t>
          </a:r>
        </a:p>
        <a:p>
          <a:pPr algn="l"/>
          <a:endParaRPr sz="1200">
            <a:solidFill>
              <a:srgbClr val="FFFFFF"/>
            </a:solidFill>
            <a:latin typeface="Calibri"/>
          </a:endParaRPr>
        </a:p>
        <a:p>
          <a:pPr algn="l"/>
          <a:endParaRPr sz="1200">
            <a:solidFill>
              <a:srgbClr val="FFFFFF"/>
            </a:solidFill>
            <a:latin typeface="Calibri"/>
          </a:endParaRPr>
        </a:p>
      </xdr:txBody>
    </xdr:sp>
    <xdr:clientData/>
  </xdr:twoCellAnchor>
  <xdr:twoCellAnchor editAs="absolute">
    <xdr:from>
      <xdr:col>1</xdr:col>
      <xdr:colOff>2160000</xdr:colOff>
      <xdr:row>0</xdr:row>
      <xdr:rowOff>500870</xdr:rowOff>
    </xdr:from>
    <xdr:to>
      <xdr:col>6</xdr:col>
      <xdr:colOff>72000</xdr:colOff>
      <xdr:row>0</xdr:row>
      <xdr:rowOff>782609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2833043" y="500870"/>
          <a:ext cx="3474783" cy="281739"/>
        </a:xfrm>
        <a:prstGeom prst="rec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92D05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1000" b="0" i="0">
              <a:solidFill>
                <a:srgbClr val="FFFFFF"/>
              </a:solidFill>
              <a:latin typeface="MS Shell Dlg"/>
            </a:rPr>
            <a:t>Lot N°05 PLOMBERIE - VENTILATION -  TRAITEMENT D'AIR</a:t>
          </a:r>
        </a:p>
        <a:p>
          <a:pPr algn="r"/>
          <a:endParaRPr sz="1000">
            <a:solidFill>
              <a:srgbClr val="000000"/>
            </a:solidFill>
            <a:latin typeface="MS Shell Dlg"/>
          </a:endParaRPr>
        </a:p>
        <a:p>
          <a:pPr algn="r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4</xdr:col>
      <xdr:colOff>324000</xdr:colOff>
      <xdr:row>0</xdr:row>
      <xdr:rowOff>125217</xdr:rowOff>
    </xdr:from>
    <xdr:to>
      <xdr:col>5</xdr:col>
      <xdr:colOff>396000</xdr:colOff>
      <xdr:row>0</xdr:row>
      <xdr:rowOff>500870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5118261" y="125217"/>
          <a:ext cx="813913" cy="3756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ctr"/>
          <a:r>
            <a:rPr lang="fr-FR" sz="1600" b="1" i="0">
              <a:solidFill>
                <a:srgbClr val="FFFFFF"/>
              </a:solidFill>
              <a:latin typeface="Calibri"/>
            </a:rPr>
            <a:t>DCE ind2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drawing" Target="/xl/drawings/drawing2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dimension ref="A1:G15"/>
  <x:sheetViews>
    <x:sheetView showGridLines="0" tabSelected="1" workbookViewId="0">
      <x:selection activeCell="B1" sqref="B1"/>
    </x:sheetView>
  </x:sheetViews>
  <x:sheetFormatPr baseColWidth="10" defaultColWidth="10.7109375" defaultRowHeight="15" x14ac:dyDescent="0.25"/>
  <x:cols>
    <x:col min="1" max="1" width="10.7109375" style="0" customWidth="1"/>
    <x:col min="2" max="2" width="50.7109375" style="0" customWidth="1"/>
    <x:col min="3" max="3" width="15.7109375" style="0" customWidth="1"/>
    <x:col min="4" max="4" width="6.7109375" style="0" customWidth="1"/>
    <x:col min="5" max="5" width="17.7109375" style="0" customWidth="1"/>
    <x:col min="6" max="6" width="16.7109375" style="0" customWidth="1"/>
    <x:col min="7" max="7" width="10.7109375" style="0" customWidth="1"/>
    <x:col min="8" max="16384" width="10.7109375" style="0" customWidth="1"/>
  </x:cols>
  <x:sheetData>
    <x:row r="1" spans="1:1" ht="15">
      <x:c r="B1" s="1" t="s">
        <x:v>0</x:v>
      </x:c>
    </x:row>
    <x:row r="2" spans="1:1" ht="15">
      <x:c r="B2" s="1" t="s">
        <x:v>1</x:v>
      </x:c>
    </x:row>
    <x:row r="3" spans="1:1" ht="15">
      <x:c r="B3" s="1" t="s">
        <x:v>2</x:v>
      </x:c>
    </x:row>
    <x:row r="5" spans="1:1" ht="15">
      <x:c r="B5" s="1" t="s">
        <x:v>3</x:v>
      </x:c>
    </x:row>
    <x:row r="6" spans="1:1" ht="15">
      <x:c r="B6" s="1" t="s">
        <x:v>4</x:v>
      </x:c>
    </x:row>
    <x:row r="7" spans="1:1" ht="15">
      <x:c r="B7" s="1"/>
    </x:row>
    <x:row r="8" spans="1:1" ht="15">
      <x:c r="B8" s="1" t="s">
        <x:v>5</x:v>
      </x:c>
    </x:row>
    <x:row r="9" spans="1:1" ht="15">
      <x:c r="B9" s="1" t="s">
        <x:v>6</x:v>
      </x:c>
    </x:row>
    <x:row r="10" spans="1:5" ht="15">
      <x:c r="B10" s="2"/>
      <x:c r="C10" s="2"/>
      <x:c r="D10" s="2"/>
      <x:c r="E10" s="2"/>
      <x:c r="F10" s="2"/>
    </x:row>
    <x:row r="11" spans="1:7" ht="15">
      <x:c r="A11" s="3"/>
      <x:c r="B11" s="4" t="s">
        <x:v>7</x:v>
      </x:c>
      <x:c r="C11" s="5" t="s">
        <x:v>8</x:v>
      </x:c>
      <x:c r="D11" s="5" t="s">
        <x:v>9</x:v>
      </x:c>
      <x:c r="E11" s="5" t="s">
        <x:v>10</x:v>
      </x:c>
      <x:c r="F11" s="6" t="s">
        <x:v>11</x:v>
      </x:c>
      <x:c r="G11" s="0"/>
    </x:row>
    <x:row r="12" spans="1:7" ht="15">
      <x:c r="A12" s="3"/>
      <x:c r="B12" s="7" t="s">
        <x:v>12</x:v>
      </x:c>
      <x:c r="C12" s="8"/>
      <x:c r="D12" s="8"/>
      <x:c r="E12" s="8"/>
      <x:c r="F12" s="9"/>
      <x:c r="G12" s="0"/>
    </x:row>
    <x:row r="13" spans="1:7" ht="15">
      <x:c r="A13" s="3"/>
      <x:c r="B13" s="10"/>
      <x:c r="C13" s="11"/>
      <x:c r="D13" s="11"/>
      <x:c r="E13" s="11"/>
      <x:c r="F13" s="12"/>
      <x:c r="G13" s="0"/>
    </x:row>
    <x:row r="14" spans="1:7" ht="15">
      <x:c r="A14" s="3"/>
      <x:c r="B14" s="13"/>
      <x:c r="C14" s="14">
        <x:f ca="1">SUBTOTAL(109,C12:C13)</x:f>
      </x:c>
      <x:c r="D14" s="14"/>
      <x:c r="E14" s="14">
        <x:f ca="1">SUBTOTAL(109,E12:E13)</x:f>
      </x:c>
      <x:c r="F14" s="15">
        <x:f ca="1">SUBTOTAL(109,F12:F13)</x:f>
      </x:c>
      <x:c r="G14" s="0"/>
    </x:row>
    <x:row r="15" spans="1:5" ht="15">
      <x:c r="B15" s="16"/>
      <x:c r="C15" s="16"/>
      <x:c r="D15" s="16"/>
      <x:c r="E15" s="16"/>
      <x:c r="F15" s="16"/>
    </x:row>
  </x:sheetData>
  <x:printOptions/>
  <x:pageMargins left="0" right="0" top="0" bottom="0" header="0.76" footer="0.76"/>
  <x:pageSetup paperSize="9" orientation="portrait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"/>
  <x:sheetViews>
    <x:sheetView showGridLines="0" workbookViewId="0">
      <x:selection activeCell="A1" sqref="A1"/>
    </x:sheetView>
  </x:sheetViews>
  <x:sheetFormatPr baseColWidth="10" defaultColWidth="10.7109375" defaultRowHeight="15" x14ac:dyDescent="0.25"/>
  <x:cols>
    <x:col min="1" max="1" width="111.2209375" style="0" customWidth="1"/>
    <x:col min="2" max="16384" width="10.7109375" style="0" customWidth="1"/>
  </x:cols>
  <x:sheetData/>
  <x:printOptions horizontalCentered="1"/>
  <x:pageMargins left="0.08" right="0.08" top="0.06" bottom="0.06" header="0.76" footer="0.76"/>
  <x:pageSetup paperSize="9" fitToWidth="1" fitToHeight="1" orientation="portrait"/>
  <x:drawing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312"/>
  <x:sheetViews>
    <x:sheetView showGridLines="0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0.7109375" style="0" customWidth="1"/>
    <x:col min="7" max="7" width="10.7109375" style="0" customWidth="1"/>
    <x:col min="8" max="8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8" ht="73.700787401574814" customHeight="1">
      <x:c r="A1" s="17"/>
      <x:c r="B1" s="18"/>
      <x:c r="C1" s="18"/>
      <x:c r="D1" s="18"/>
      <x:c r="E1" s="18"/>
      <x:c r="F1" s="18"/>
      <x:c r="G1" s="19"/>
      <x:c r="H1" s="0"/>
    </x:row>
    <x:row r="2" spans="1:8" ht="15">
      <x:c r="A2" s="17"/>
      <x:c r="B2" s="20"/>
      <x:c r="C2" s="21" t="s">
        <x:v>13</x:v>
      </x:c>
      <x:c r="D2" s="22" t="s">
        <x:v>14</x:v>
      </x:c>
      <x:c r="E2" s="21" t="s">
        <x:v>15</x:v>
      </x:c>
      <x:c r="F2" s="21" t="s">
        <x:v>16</x:v>
      </x:c>
      <x:c r="G2" s="21" t="s">
        <x:v>17</x:v>
      </x:c>
      <x:c r="H2" s="0"/>
    </x:row>
    <x:row r="3" spans="1:8" ht="15">
      <x:c r="A3" s="23"/>
      <x:c r="B3" s="24"/>
      <x:c r="C3" s="25"/>
      <x:c r="D3" s="25"/>
      <x:c r="E3" s="25"/>
      <x:c r="F3" s="25"/>
      <x:c r="G3" s="26"/>
      <x:c r="H3" s="0"/>
    </x:row>
    <x:row r="4" spans="1:10" ht="15">
      <x:c r="A4" s="27" t="s">
        <x:v>18</x:v>
      </x:c>
      <x:c r="B4" s="28" t="s">
        <x:v>19</x:v>
      </x:c>
      <x:c r="C4" s="29"/>
      <x:c r="D4" s="29"/>
      <x:c r="E4" s="29"/>
      <x:c r="F4" s="29"/>
      <x:c r="G4" s="30"/>
      <x:c r="H4" s="0"/>
      <x:c r="ZY4" s="0" t="s">
        <x:v>20</x:v>
      </x:c>
      <x:c r="ZZ4" s="31"/>
    </x:row>
    <x:row r="5" spans="1:10" ht="15">
      <x:c r="A5" s="32" t="s">
        <x:v>21</x:v>
      </x:c>
      <x:c r="B5" s="33" t="s">
        <x:v>22</x:v>
      </x:c>
      <x:c r="C5" s="29"/>
      <x:c r="D5" s="29"/>
      <x:c r="E5" s="29"/>
      <x:c r="F5" s="29"/>
      <x:c r="G5" s="30"/>
      <x:c r="H5" s="0"/>
      <x:c r="ZY5" s="0" t="s">
        <x:v>23</x:v>
      </x:c>
      <x:c r="ZZ5" s="31"/>
    </x:row>
    <x:row r="6" spans="1:10" ht="15">
      <x:c r="A6" s="34" t="s">
        <x:v>24</x:v>
      </x:c>
      <x:c r="B6" s="35" t="s">
        <x:v>25</x:v>
      </x:c>
      <x:c r="C6" s="29"/>
      <x:c r="D6" s="29"/>
      <x:c r="E6" s="29"/>
      <x:c r="F6" s="29"/>
      <x:c r="G6" s="30"/>
      <x:c r="H6" s="0"/>
      <x:c r="ZY6" s="0" t="s">
        <x:v>26</x:v>
      </x:c>
      <x:c r="ZZ6" s="31"/>
    </x:row>
    <x:row r="7" spans="1:10" ht="15">
      <x:c r="A7" s="34" t="s">
        <x:v>27</x:v>
      </x:c>
      <x:c r="B7" s="36" t="s">
        <x:v>28</x:v>
      </x:c>
      <x:c r="C7" s="29"/>
      <x:c r="D7" s="29"/>
      <x:c r="E7" s="29"/>
      <x:c r="F7" s="29"/>
      <x:c r="G7" s="30"/>
      <x:c r="H7" s="0"/>
      <x:c r="ZY7" s="0" t="s">
        <x:v>29</x:v>
      </x:c>
      <x:c r="ZZ7" s="31"/>
    </x:row>
    <x:row r="8" spans="1:10" ht="15">
      <x:c r="A8" s="37" t="s">
        <x:v>30</x:v>
      </x:c>
      <x:c r="B8" s="38" t="s">
        <x:v>31</x:v>
      </x:c>
      <x:c r="C8" s="39" t="s">
        <x:v>32</x:v>
      </x:c>
      <x:c r="D8" s="40">
        <x:v>1</x:v>
      </x:c>
      <x:c r="E8" s="39"/>
      <x:c r="F8" s="39"/>
      <x:c r="G8" s="41"/>
      <x:c r="H8" s="0"/>
      <x:c r="ZY8" s="0" t="s">
        <x:v>33</x:v>
      </x:c>
      <x:c r="ZZ8" s="31" t="s">
        <x:v>34</x:v>
      </x:c>
    </x:row>
    <x:row r="9" spans="1:8" ht="15">
      <x:c r="A9" s="42"/>
      <x:c r="B9" s="43" t="s">
        <x:v>35</x:v>
      </x:c>
      <x:c r="C9" s="29"/>
      <x:c r="D9" s="29"/>
      <x:c r="E9" s="29"/>
      <x:c r="F9" s="29"/>
      <x:c r="G9" s="30"/>
      <x:c r="H9" s="0"/>
    </x:row>
    <x:row r="10" spans="1:8" ht="15">
      <x:c r="A10" s="42"/>
      <x:c r="B10" s="44" t="s">
        <x:v>36</x:v>
      </x:c>
      <x:c r="C10" s="29"/>
      <x:c r="D10" s="29"/>
      <x:c r="E10" s="29"/>
      <x:c r="F10" s="29"/>
      <x:c r="G10" s="30"/>
      <x:c r="H10" s="0"/>
    </x:row>
    <x:row r="11" spans="1:10" ht="15">
      <x:c r="A11" s="34" t="s">
        <x:v>37</x:v>
      </x:c>
      <x:c r="B11" s="36" t="s">
        <x:v>38</x:v>
      </x:c>
      <x:c r="C11" s="29"/>
      <x:c r="D11" s="29"/>
      <x:c r="E11" s="29"/>
      <x:c r="F11" s="29"/>
      <x:c r="G11" s="30"/>
      <x:c r="H11" s="0"/>
      <x:c r="ZY11" s="0" t="s">
        <x:v>39</x:v>
      </x:c>
      <x:c r="ZZ11" s="31"/>
    </x:row>
    <x:row r="12" spans="1:10" ht="15">
      <x:c r="A12" s="37" t="s">
        <x:v>40</x:v>
      </x:c>
      <x:c r="B12" s="38" t="s">
        <x:v>41</x:v>
      </x:c>
      <x:c r="C12" s="39" t="s">
        <x:v>42</x:v>
      </x:c>
      <x:c r="D12" s="40">
        <x:v>1</x:v>
      </x:c>
      <x:c r="E12" s="39"/>
      <x:c r="F12" s="39"/>
      <x:c r="G12" s="41"/>
      <x:c r="H12" s="0"/>
      <x:c r="ZY12" s="0" t="s">
        <x:v>43</x:v>
      </x:c>
      <x:c r="ZZ12" s="31" t="s">
        <x:v>44</x:v>
      </x:c>
    </x:row>
    <x:row r="13" spans="1:8" ht="15">
      <x:c r="A13" s="42"/>
      <x:c r="B13" s="43" t="s">
        <x:v>45</x:v>
      </x:c>
      <x:c r="C13" s="29"/>
      <x:c r="D13" s="29"/>
      <x:c r="E13" s="29"/>
      <x:c r="F13" s="29"/>
      <x:c r="G13" s="30"/>
      <x:c r="H13" s="0"/>
    </x:row>
    <x:row r="14" spans="1:8" ht="15">
      <x:c r="A14" s="42"/>
      <x:c r="B14" s="44" t="s">
        <x:v>46</x:v>
      </x:c>
      <x:c r="C14" s="29"/>
      <x:c r="D14" s="29"/>
      <x:c r="E14" s="29"/>
      <x:c r="F14" s="29"/>
      <x:c r="G14" s="30"/>
      <x:c r="H14" s="0"/>
    </x:row>
    <x:row r="15" spans="1:10" ht="15">
      <x:c r="A15" s="37" t="s">
        <x:v>47</x:v>
      </x:c>
      <x:c r="B15" s="38" t="s">
        <x:v>48</x:v>
      </x:c>
      <x:c r="C15" s="39" t="s">
        <x:v>49</x:v>
      </x:c>
      <x:c r="D15" s="40">
        <x:v>1</x:v>
      </x:c>
      <x:c r="E15" s="39"/>
      <x:c r="F15" s="39"/>
      <x:c r="G15" s="41"/>
      <x:c r="H15" s="0"/>
      <x:c r="ZY15" s="0" t="s">
        <x:v>50</x:v>
      </x:c>
      <x:c r="ZZ15" s="31" t="s">
        <x:v>51</x:v>
      </x:c>
    </x:row>
    <x:row r="16" spans="1:8" ht="15">
      <x:c r="A16" s="42"/>
      <x:c r="B16" s="43" t="s">
        <x:v>52</x:v>
      </x:c>
      <x:c r="C16" s="29"/>
      <x:c r="D16" s="29"/>
      <x:c r="E16" s="29"/>
      <x:c r="F16" s="29"/>
      <x:c r="G16" s="30"/>
      <x:c r="H16" s="0"/>
    </x:row>
    <x:row r="17" spans="1:8" ht="15">
      <x:c r="A17" s="42"/>
      <x:c r="B17" s="44" t="s">
        <x:v>53</x:v>
      </x:c>
      <x:c r="C17" s="29"/>
      <x:c r="D17" s="29"/>
      <x:c r="E17" s="29"/>
      <x:c r="F17" s="29"/>
      <x:c r="G17" s="30"/>
      <x:c r="H17" s="0"/>
    </x:row>
    <x:row r="18" spans="1:10" ht="15">
      <x:c r="A18" s="34" t="s">
        <x:v>54</x:v>
      </x:c>
      <x:c r="B18" s="45" t="s">
        <x:v>55</x:v>
      </x:c>
      <x:c r="C18" s="29"/>
      <x:c r="D18" s="29"/>
      <x:c r="E18" s="29"/>
      <x:c r="F18" s="29"/>
      <x:c r="G18" s="30"/>
      <x:c r="H18" s="0"/>
      <x:c r="ZY18" s="0" t="s">
        <x:v>56</x:v>
      </x:c>
      <x:c r="ZZ18" s="31"/>
    </x:row>
    <x:row r="19" spans="1:10" ht="15">
      <x:c r="A19" s="34" t="s">
        <x:v>57</x:v>
      </x:c>
      <x:c r="B19" s="35" t="s">
        <x:v>58</x:v>
      </x:c>
      <x:c r="C19" s="29"/>
      <x:c r="D19" s="29"/>
      <x:c r="E19" s="29"/>
      <x:c r="F19" s="29"/>
      <x:c r="G19" s="30"/>
      <x:c r="H19" s="0"/>
      <x:c r="ZY19" s="0" t="s">
        <x:v>59</x:v>
      </x:c>
      <x:c r="ZZ19" s="31"/>
    </x:row>
    <x:row r="20" spans="1:10" ht="15">
      <x:c r="A20" s="37" t="s">
        <x:v>60</x:v>
      </x:c>
      <x:c r="B20" s="38" t="s">
        <x:v>61</x:v>
      </x:c>
      <x:c r="C20" s="39" t="s">
        <x:v>62</x:v>
      </x:c>
      <x:c r="D20" s="40">
        <x:v>1</x:v>
      </x:c>
      <x:c r="E20" s="39"/>
      <x:c r="F20" s="39"/>
      <x:c r="G20" s="41"/>
      <x:c r="H20" s="0"/>
      <x:c r="ZY20" s="0" t="s">
        <x:v>63</x:v>
      </x:c>
      <x:c r="ZZ20" s="31" t="s">
        <x:v>64</x:v>
      </x:c>
    </x:row>
    <x:row r="21" spans="1:8" ht="15">
      <x:c r="A21" s="42"/>
      <x:c r="B21" s="43" t="s">
        <x:v>65</x:v>
      </x:c>
      <x:c r="C21" s="29"/>
      <x:c r="D21" s="29"/>
      <x:c r="E21" s="29"/>
      <x:c r="F21" s="29"/>
      <x:c r="G21" s="30"/>
      <x:c r="H21" s="0"/>
    </x:row>
    <x:row r="22" spans="1:8" ht="15">
      <x:c r="A22" s="42"/>
      <x:c r="B22" s="44" t="s">
        <x:v>66</x:v>
      </x:c>
      <x:c r="C22" s="29"/>
      <x:c r="D22" s="29"/>
      <x:c r="E22" s="29"/>
      <x:c r="F22" s="29"/>
      <x:c r="G22" s="30"/>
      <x:c r="H22" s="0"/>
    </x:row>
    <x:row r="23" spans="1:8" ht="15">
      <x:c r="A23" s="42"/>
      <x:c r="B23" s="44" t="s">
        <x:v>67</x:v>
      </x:c>
      <x:c r="C23" s="29"/>
      <x:c r="D23" s="29"/>
      <x:c r="E23" s="29"/>
      <x:c r="F23" s="29"/>
      <x:c r="G23" s="30"/>
      <x:c r="H23" s="0"/>
    </x:row>
    <x:row r="24" spans="1:10" ht="15">
      <x:c r="A24" s="34" t="s">
        <x:v>68</x:v>
      </x:c>
      <x:c r="B24" s="45" t="s">
        <x:v>69</x:v>
      </x:c>
      <x:c r="C24" s="29"/>
      <x:c r="D24" s="29"/>
      <x:c r="E24" s="29"/>
      <x:c r="F24" s="29"/>
      <x:c r="G24" s="30"/>
      <x:c r="H24" s="0"/>
      <x:c r="ZY24" s="0" t="s">
        <x:v>70</x:v>
      </x:c>
      <x:c r="ZZ24" s="31"/>
    </x:row>
    <x:row r="25" spans="1:10" ht="15">
      <x:c r="A25" s="34" t="s">
        <x:v>71</x:v>
      </x:c>
      <x:c r="B25" s="35" t="s">
        <x:v>72</x:v>
      </x:c>
      <x:c r="C25" s="29"/>
      <x:c r="D25" s="29"/>
      <x:c r="E25" s="29"/>
      <x:c r="F25" s="29"/>
      <x:c r="G25" s="30"/>
      <x:c r="H25" s="0"/>
      <x:c r="ZY25" s="0" t="s">
        <x:v>73</x:v>
      </x:c>
      <x:c r="ZZ25" s="31"/>
    </x:row>
    <x:row r="26" spans="1:10" ht="15">
      <x:c r="A26" s="37" t="s">
        <x:v>74</x:v>
      </x:c>
      <x:c r="B26" s="38" t="s">
        <x:v>75</x:v>
      </x:c>
      <x:c r="C26" s="39" t="s">
        <x:v>76</x:v>
      </x:c>
      <x:c r="D26" s="46">
        <x:v>1</x:v>
      </x:c>
      <x:c r="E26" s="39"/>
      <x:c r="F26" s="39"/>
      <x:c r="G26" s="41"/>
      <x:c r="H26" s="0"/>
      <x:c r="ZY26" s="0" t="s">
        <x:v>77</x:v>
      </x:c>
      <x:c r="ZZ26" s="31" t="s">
        <x:v>78</x:v>
      </x:c>
    </x:row>
    <x:row r="27" spans="1:8" ht="15">
      <x:c r="A27" s="42"/>
      <x:c r="B27" s="43" t="s">
        <x:v>79</x:v>
      </x:c>
      <x:c r="C27" s="29"/>
      <x:c r="D27" s="29"/>
      <x:c r="E27" s="29"/>
      <x:c r="F27" s="29"/>
      <x:c r="G27" s="30"/>
      <x:c r="H27" s="0"/>
    </x:row>
    <x:row r="28" spans="1:8" ht="15">
      <x:c r="A28" s="42"/>
      <x:c r="B28" s="44" t="s">
        <x:v>80</x:v>
      </x:c>
      <x:c r="C28" s="29"/>
      <x:c r="D28" s="29"/>
      <x:c r="E28" s="29"/>
      <x:c r="F28" s="29"/>
      <x:c r="G28" s="30"/>
      <x:c r="H28" s="0"/>
    </x:row>
    <x:row r="29" spans="1:10" ht="15">
      <x:c r="A29" s="34" t="s">
        <x:v>81</x:v>
      </x:c>
      <x:c r="B29" s="45" t="s">
        <x:v>82</x:v>
      </x:c>
      <x:c r="C29" s="29"/>
      <x:c r="D29" s="29"/>
      <x:c r="E29" s="29"/>
      <x:c r="F29" s="29"/>
      <x:c r="G29" s="30"/>
      <x:c r="H29" s="0"/>
      <x:c r="ZY29" s="0" t="s">
        <x:v>83</x:v>
      </x:c>
      <x:c r="ZZ29" s="31"/>
    </x:row>
    <x:row r="30" spans="1:10" ht="15">
      <x:c r="A30" s="34" t="s">
        <x:v>84</x:v>
      </x:c>
      <x:c r="B30" s="35" t="s">
        <x:v>85</x:v>
      </x:c>
      <x:c r="C30" s="29"/>
      <x:c r="D30" s="29"/>
      <x:c r="E30" s="29"/>
      <x:c r="F30" s="29"/>
      <x:c r="G30" s="30"/>
      <x:c r="H30" s="0"/>
      <x:c r="ZY30" s="0" t="s">
        <x:v>86</x:v>
      </x:c>
      <x:c r="ZZ30" s="31"/>
    </x:row>
    <x:row r="31" spans="1:10" ht="15">
      <x:c r="A31" s="34" t="s">
        <x:v>87</x:v>
      </x:c>
      <x:c r="B31" s="36" t="s">
        <x:v>88</x:v>
      </x:c>
      <x:c r="C31" s="29"/>
      <x:c r="D31" s="29"/>
      <x:c r="E31" s="29"/>
      <x:c r="F31" s="29"/>
      <x:c r="G31" s="30"/>
      <x:c r="H31" s="0"/>
      <x:c r="ZY31" s="0" t="s">
        <x:v>89</x:v>
      </x:c>
      <x:c r="ZZ31" s="31"/>
    </x:row>
    <x:row r="32" spans="1:10" ht="15">
      <x:c r="A32" s="37" t="s">
        <x:v>90</x:v>
      </x:c>
      <x:c r="B32" s="38" t="s">
        <x:v>91</x:v>
      </x:c>
      <x:c r="C32" s="39" t="s">
        <x:v>92</x:v>
      </x:c>
      <x:c r="D32" s="46">
        <x:v>72</x:v>
      </x:c>
      <x:c r="E32" s="39"/>
      <x:c r="F32" s="39"/>
      <x:c r="G32" s="41"/>
      <x:c r="H32" s="0"/>
      <x:c r="ZY32" s="0" t="s">
        <x:v>93</x:v>
      </x:c>
      <x:c r="ZZ32" s="31" t="s">
        <x:v>94</x:v>
      </x:c>
    </x:row>
    <x:row r="33" spans="1:8" ht="15">
      <x:c r="A33" s="42"/>
      <x:c r="B33" s="43" t="s">
        <x:v>95</x:v>
      </x:c>
      <x:c r="C33" s="29"/>
      <x:c r="D33" s="29"/>
      <x:c r="E33" s="29"/>
      <x:c r="F33" s="29"/>
      <x:c r="G33" s="30"/>
      <x:c r="H33" s="0"/>
    </x:row>
    <x:row r="34" spans="1:8" ht="15">
      <x:c r="A34" s="42"/>
      <x:c r="B34" s="44" t="s">
        <x:v>96</x:v>
      </x:c>
      <x:c r="C34" s="29"/>
      <x:c r="D34" s="29"/>
      <x:c r="E34" s="29"/>
      <x:c r="F34" s="29"/>
      <x:c r="G34" s="30"/>
      <x:c r="H34" s="0"/>
    </x:row>
    <x:row r="35" spans="1:8" ht="15">
      <x:c r="A35" s="42"/>
      <x:c r="B35" s="44" t="s">
        <x:v>97</x:v>
      </x:c>
      <x:c r="C35" s="29"/>
      <x:c r="D35" s="29"/>
      <x:c r="E35" s="29"/>
      <x:c r="F35" s="29"/>
      <x:c r="G35" s="30"/>
      <x:c r="H35" s="0"/>
    </x:row>
    <x:row r="36" spans="1:8" ht="15">
      <x:c r="A36" s="42"/>
      <x:c r="B36" s="44"/>
      <x:c r="C36" s="29"/>
      <x:c r="D36" s="29"/>
      <x:c r="E36" s="29"/>
      <x:c r="F36" s="29"/>
      <x:c r="G36" s="30"/>
      <x:c r="H36" s="0"/>
    </x:row>
    <x:row r="37" spans="1:10" ht="15">
      <x:c r="A37" s="34" t="s">
        <x:v>98</x:v>
      </x:c>
      <x:c r="B37" s="36" t="s">
        <x:v>99</x:v>
      </x:c>
      <x:c r="C37" s="29"/>
      <x:c r="D37" s="29"/>
      <x:c r="E37" s="29"/>
      <x:c r="F37" s="29"/>
      <x:c r="G37" s="30"/>
      <x:c r="H37" s="0"/>
      <x:c r="ZY37" s="0" t="s">
        <x:v>100</x:v>
      </x:c>
      <x:c r="ZZ37" s="31"/>
    </x:row>
    <x:row r="38" spans="1:10" ht="15">
      <x:c r="A38" s="37" t="s">
        <x:v>101</x:v>
      </x:c>
      <x:c r="B38" s="38" t="s">
        <x:v>102</x:v>
      </x:c>
      <x:c r="C38" s="39" t="s">
        <x:v>103</x:v>
      </x:c>
      <x:c r="D38" s="40">
        <x:v>72</x:v>
      </x:c>
      <x:c r="E38" s="39"/>
      <x:c r="F38" s="39"/>
      <x:c r="G38" s="41"/>
      <x:c r="H38" s="0"/>
      <x:c r="ZY38" s="0" t="s">
        <x:v>104</x:v>
      </x:c>
      <x:c r="ZZ38" s="31" t="s">
        <x:v>105</x:v>
      </x:c>
    </x:row>
    <x:row r="39" spans="1:8" ht="15">
      <x:c r="A39" s="42"/>
      <x:c r="B39" s="43" t="s">
        <x:v>106</x:v>
      </x:c>
      <x:c r="C39" s="29"/>
      <x:c r="D39" s="29"/>
      <x:c r="E39" s="29"/>
      <x:c r="F39" s="29"/>
      <x:c r="G39" s="30"/>
      <x:c r="H39" s="0"/>
    </x:row>
    <x:row r="40" spans="1:8" ht="15">
      <x:c r="A40" s="42"/>
      <x:c r="B40" s="44" t="s">
        <x:v>107</x:v>
      </x:c>
      <x:c r="C40" s="29"/>
      <x:c r="D40" s="29"/>
      <x:c r="E40" s="29"/>
      <x:c r="F40" s="29"/>
      <x:c r="G40" s="30"/>
      <x:c r="H40" s="0"/>
    </x:row>
    <x:row r="41" spans="1:8" ht="15">
      <x:c r="A41" s="42"/>
      <x:c r="B41" s="44" t="s">
        <x:v>108</x:v>
      </x:c>
      <x:c r="C41" s="29"/>
      <x:c r="D41" s="29"/>
      <x:c r="E41" s="29"/>
      <x:c r="F41" s="29"/>
      <x:c r="G41" s="30"/>
      <x:c r="H41" s="0"/>
    </x:row>
    <x:row r="42" spans="1:8" ht="15">
      <x:c r="A42" s="42"/>
      <x:c r="B42" s="44" t="s">
        <x:v>109</x:v>
      </x:c>
      <x:c r="C42" s="29"/>
      <x:c r="D42" s="29"/>
      <x:c r="E42" s="29"/>
      <x:c r="F42" s="29"/>
      <x:c r="G42" s="30"/>
      <x:c r="H42" s="0"/>
    </x:row>
    <x:row r="43" spans="1:10" ht="15">
      <x:c r="A43" s="34" t="s">
        <x:v>110</x:v>
      </x:c>
      <x:c r="B43" s="36" t="s">
        <x:v>111</x:v>
      </x:c>
      <x:c r="C43" s="29"/>
      <x:c r="D43" s="29"/>
      <x:c r="E43" s="29"/>
      <x:c r="F43" s="29"/>
      <x:c r="G43" s="30"/>
      <x:c r="H43" s="0"/>
      <x:c r="ZY43" s="0" t="s">
        <x:v>112</x:v>
      </x:c>
      <x:c r="ZZ43" s="31"/>
    </x:row>
    <x:row r="44" spans="1:10" ht="15">
      <x:c r="A44" s="37" t="s">
        <x:v>113</x:v>
      </x:c>
      <x:c r="B44" s="38" t="s">
        <x:v>114</x:v>
      </x:c>
      <x:c r="C44" s="39" t="s">
        <x:v>115</x:v>
      </x:c>
      <x:c r="D44" s="46">
        <x:v>1</x:v>
      </x:c>
      <x:c r="E44" s="39"/>
      <x:c r="F44" s="39"/>
      <x:c r="G44" s="41"/>
      <x:c r="H44" s="0"/>
      <x:c r="ZY44" s="0" t="s">
        <x:v>116</x:v>
      </x:c>
      <x:c r="ZZ44" s="31" t="s">
        <x:v>117</x:v>
      </x:c>
    </x:row>
    <x:row r="45" spans="1:8" ht="15">
      <x:c r="A45" s="42"/>
      <x:c r="B45" s="43" t="s">
        <x:v>118</x:v>
      </x:c>
      <x:c r="C45" s="29"/>
      <x:c r="D45" s="29"/>
      <x:c r="E45" s="29"/>
      <x:c r="F45" s="29"/>
      <x:c r="G45" s="30"/>
      <x:c r="H45" s="0"/>
    </x:row>
    <x:row r="46" spans="1:8" ht="15">
      <x:c r="A46" s="42"/>
      <x:c r="B46" s="44" t="s">
        <x:v>119</x:v>
      </x:c>
      <x:c r="C46" s="29"/>
      <x:c r="D46" s="29"/>
      <x:c r="E46" s="29"/>
      <x:c r="F46" s="29"/>
      <x:c r="G46" s="30"/>
      <x:c r="H46" s="0"/>
    </x:row>
    <x:row r="47" spans="1:8" ht="15">
      <x:c r="A47" s="42"/>
      <x:c r="B47" s="44"/>
      <x:c r="C47" s="29"/>
      <x:c r="D47" s="29"/>
      <x:c r="E47" s="29"/>
      <x:c r="F47" s="29"/>
      <x:c r="G47" s="30"/>
      <x:c r="H47" s="0"/>
    </x:row>
    <x:row r="48" spans="1:10" ht="15">
      <x:c r="A48" s="37" t="s">
        <x:v>120</x:v>
      </x:c>
      <x:c r="B48" s="38" t="s">
        <x:v>121</x:v>
      </x:c>
      <x:c r="C48" s="39" t="s">
        <x:v>122</x:v>
      </x:c>
      <x:c r="D48" s="46">
        <x:v>1</x:v>
      </x:c>
      <x:c r="E48" s="39"/>
      <x:c r="F48" s="39"/>
      <x:c r="G48" s="41"/>
      <x:c r="H48" s="0"/>
      <x:c r="ZY48" s="0" t="s">
        <x:v>123</x:v>
      </x:c>
      <x:c r="ZZ48" s="31" t="s">
        <x:v>124</x:v>
      </x:c>
    </x:row>
    <x:row r="49" spans="1:8" ht="15">
      <x:c r="A49" s="42"/>
      <x:c r="B49" s="43" t="s">
        <x:v>125</x:v>
      </x:c>
      <x:c r="C49" s="29"/>
      <x:c r="D49" s="29"/>
      <x:c r="E49" s="29"/>
      <x:c r="F49" s="29"/>
      <x:c r="G49" s="30"/>
      <x:c r="H49" s="0"/>
    </x:row>
    <x:row r="50" spans="1:8" ht="15">
      <x:c r="A50" s="42"/>
      <x:c r="B50" s="44" t="s">
        <x:v>126</x:v>
      </x:c>
      <x:c r="C50" s="29"/>
      <x:c r="D50" s="29"/>
      <x:c r="E50" s="29"/>
      <x:c r="F50" s="29"/>
      <x:c r="G50" s="30"/>
      <x:c r="H50" s="0"/>
    </x:row>
    <x:row r="51" spans="1:8" ht="15">
      <x:c r="A51" s="42"/>
      <x:c r="B51" s="44"/>
      <x:c r="C51" s="29"/>
      <x:c r="D51" s="29"/>
      <x:c r="E51" s="29"/>
      <x:c r="F51" s="29"/>
      <x:c r="G51" s="30"/>
      <x:c r="H51" s="0"/>
    </x:row>
    <x:row r="52" spans="1:10" ht="15">
      <x:c r="A52" s="37" t="s">
        <x:v>127</x:v>
      </x:c>
      <x:c r="B52" s="38" t="s">
        <x:v>128</x:v>
      </x:c>
      <x:c r="C52" s="39" t="s">
        <x:v>129</x:v>
      </x:c>
      <x:c r="D52" s="46">
        <x:v>1</x:v>
      </x:c>
      <x:c r="E52" s="39"/>
      <x:c r="F52" s="39"/>
      <x:c r="G52" s="41"/>
      <x:c r="H52" s="0"/>
      <x:c r="ZY52" s="0" t="s">
        <x:v>130</x:v>
      </x:c>
      <x:c r="ZZ52" s="31" t="s">
        <x:v>131</x:v>
      </x:c>
    </x:row>
    <x:row r="53" spans="1:8" ht="15">
      <x:c r="A53" s="42"/>
      <x:c r="B53" s="43" t="s">
        <x:v>132</x:v>
      </x:c>
      <x:c r="C53" s="29"/>
      <x:c r="D53" s="29"/>
      <x:c r="E53" s="29"/>
      <x:c r="F53" s="29"/>
      <x:c r="G53" s="30"/>
      <x:c r="H53" s="0"/>
    </x:row>
    <x:row r="54" spans="1:8" ht="15">
      <x:c r="A54" s="42"/>
      <x:c r="B54" s="44" t="s">
        <x:v>133</x:v>
      </x:c>
      <x:c r="C54" s="29"/>
      <x:c r="D54" s="29"/>
      <x:c r="E54" s="29"/>
      <x:c r="F54" s="29"/>
      <x:c r="G54" s="30"/>
      <x:c r="H54" s="0"/>
    </x:row>
    <x:row r="55" spans="1:10" ht="15">
      <x:c r="A55" s="34" t="s">
        <x:v>134</x:v>
      </x:c>
      <x:c r="B55" s="45" t="s">
        <x:v>135</x:v>
      </x:c>
      <x:c r="C55" s="29"/>
      <x:c r="D55" s="29"/>
      <x:c r="E55" s="29"/>
      <x:c r="F55" s="29"/>
      <x:c r="G55" s="30"/>
      <x:c r="H55" s="0"/>
      <x:c r="ZY55" s="0" t="s">
        <x:v>136</x:v>
      </x:c>
      <x:c r="ZZ55" s="31"/>
    </x:row>
    <x:row r="56" spans="1:10" ht="15">
      <x:c r="A56" s="37" t="s">
        <x:v>137</x:v>
      </x:c>
      <x:c r="B56" s="38" t="s">
        <x:v>138</x:v>
      </x:c>
      <x:c r="C56" s="39" t="s">
        <x:v>139</x:v>
      </x:c>
      <x:c r="D56" s="46">
        <x:v>1</x:v>
      </x:c>
      <x:c r="E56" s="39"/>
      <x:c r="F56" s="39"/>
      <x:c r="G56" s="41"/>
      <x:c r="H56" s="0"/>
      <x:c r="ZY56" s="0" t="s">
        <x:v>140</x:v>
      </x:c>
      <x:c r="ZZ56" s="31" t="s">
        <x:v>141</x:v>
      </x:c>
    </x:row>
    <x:row r="57" spans="1:8" ht="15">
      <x:c r="A57" s="42"/>
      <x:c r="B57" s="43" t="s">
        <x:v>142</x:v>
      </x:c>
      <x:c r="C57" s="29"/>
      <x:c r="D57" s="29"/>
      <x:c r="E57" s="29"/>
      <x:c r="F57" s="29"/>
      <x:c r="G57" s="30"/>
      <x:c r="H57" s="0"/>
    </x:row>
    <x:row r="58" spans="1:8" ht="15">
      <x:c r="A58" s="42"/>
      <x:c r="B58" s="44" t="s">
        <x:v>143</x:v>
      </x:c>
      <x:c r="C58" s="29"/>
      <x:c r="D58" s="29"/>
      <x:c r="E58" s="29"/>
      <x:c r="F58" s="29"/>
      <x:c r="G58" s="30"/>
      <x:c r="H58" s="0"/>
    </x:row>
    <x:row r="59" spans="1:10" ht="15">
      <x:c r="A59" s="34" t="s">
        <x:v>144</x:v>
      </x:c>
      <x:c r="B59" s="35" t="s">
        <x:v>145</x:v>
      </x:c>
      <x:c r="C59" s="29"/>
      <x:c r="D59" s="29"/>
      <x:c r="E59" s="29"/>
      <x:c r="F59" s="29"/>
      <x:c r="G59" s="30"/>
      <x:c r="H59" s="0"/>
      <x:c r="ZY59" s="0" t="s">
        <x:v>146</x:v>
      </x:c>
      <x:c r="ZZ59" s="31"/>
    </x:row>
    <x:row r="60" spans="1:10" ht="15">
      <x:c r="A60" s="37" t="s">
        <x:v>147</x:v>
      </x:c>
      <x:c r="B60" s="38" t="s">
        <x:v>148</x:v>
      </x:c>
      <x:c r="C60" s="39" t="s">
        <x:v>149</x:v>
      </x:c>
      <x:c r="D60" s="46">
        <x:v>22</x:v>
      </x:c>
      <x:c r="E60" s="39"/>
      <x:c r="F60" s="39"/>
      <x:c r="G60" s="41"/>
      <x:c r="H60" s="0"/>
      <x:c r="ZY60" s="0" t="s">
        <x:v>150</x:v>
      </x:c>
      <x:c r="ZZ60" s="31" t="s">
        <x:v>151</x:v>
      </x:c>
    </x:row>
    <x:row r="61" spans="1:8" ht="15">
      <x:c r="A61" s="42"/>
      <x:c r="B61" s="43" t="s">
        <x:v>152</x:v>
      </x:c>
      <x:c r="C61" s="29"/>
      <x:c r="D61" s="29"/>
      <x:c r="E61" s="29"/>
      <x:c r="F61" s="29"/>
      <x:c r="G61" s="30"/>
      <x:c r="H61" s="0"/>
    </x:row>
    <x:row r="62" spans="1:8" ht="15">
      <x:c r="A62" s="42"/>
      <x:c r="B62" s="44" t="s">
        <x:v>153</x:v>
      </x:c>
      <x:c r="C62" s="29"/>
      <x:c r="D62" s="29"/>
      <x:c r="E62" s="29"/>
      <x:c r="F62" s="29"/>
      <x:c r="G62" s="30"/>
      <x:c r="H62" s="0"/>
    </x:row>
    <x:row r="63" spans="1:8" ht="15">
      <x:c r="A63" s="42"/>
      <x:c r="B63" s="44" t="s">
        <x:v>154</x:v>
      </x:c>
      <x:c r="C63" s="29"/>
      <x:c r="D63" s="29"/>
      <x:c r="E63" s="29"/>
      <x:c r="F63" s="29"/>
      <x:c r="G63" s="30"/>
      <x:c r="H63" s="0"/>
    </x:row>
    <x:row r="64" spans="1:10" ht="15">
      <x:c r="A64" s="34" t="s">
        <x:v>155</x:v>
      </x:c>
      <x:c r="B64" s="35" t="s">
        <x:v>156</x:v>
      </x:c>
      <x:c r="C64" s="29"/>
      <x:c r="D64" s="29"/>
      <x:c r="E64" s="29"/>
      <x:c r="F64" s="29"/>
      <x:c r="G64" s="30"/>
      <x:c r="H64" s="0"/>
      <x:c r="ZY64" s="0" t="s">
        <x:v>157</x:v>
      </x:c>
      <x:c r="ZZ64" s="31"/>
    </x:row>
    <x:row r="65" spans="1:10" ht="15">
      <x:c r="A65" s="37" t="s">
        <x:v>158</x:v>
      </x:c>
      <x:c r="B65" s="38" t="s">
        <x:v>159</x:v>
      </x:c>
      <x:c r="C65" s="39" t="s">
        <x:v>160</x:v>
      </x:c>
      <x:c r="D65" s="46">
        <x:v>1</x:v>
      </x:c>
      <x:c r="E65" s="39"/>
      <x:c r="F65" s="39"/>
      <x:c r="G65" s="41"/>
      <x:c r="H65" s="0"/>
      <x:c r="ZY65" s="0" t="s">
        <x:v>161</x:v>
      </x:c>
      <x:c r="ZZ65" s="31" t="s">
        <x:v>162</x:v>
      </x:c>
    </x:row>
    <x:row r="66" spans="1:8" ht="15">
      <x:c r="A66" s="42"/>
      <x:c r="B66" s="43" t="s">
        <x:v>163</x:v>
      </x:c>
      <x:c r="C66" s="29"/>
      <x:c r="D66" s="29"/>
      <x:c r="E66" s="29"/>
      <x:c r="F66" s="29"/>
      <x:c r="G66" s="30"/>
      <x:c r="H66" s="0"/>
    </x:row>
    <x:row r="67" spans="1:8" ht="15">
      <x:c r="A67" s="42"/>
      <x:c r="B67" s="44" t="s">
        <x:v>164</x:v>
      </x:c>
      <x:c r="C67" s="29"/>
      <x:c r="D67" s="29"/>
      <x:c r="E67" s="29"/>
      <x:c r="F67" s="29"/>
      <x:c r="G67" s="30"/>
      <x:c r="H67" s="0"/>
    </x:row>
    <x:row r="68" spans="1:8" ht="15">
      <x:c r="A68" s="42"/>
      <x:c r="B68" s="44"/>
      <x:c r="C68" s="29"/>
      <x:c r="D68" s="29"/>
      <x:c r="E68" s="29"/>
      <x:c r="F68" s="29"/>
      <x:c r="G68" s="30"/>
      <x:c r="H68" s="0"/>
    </x:row>
    <x:row r="69" spans="1:10" ht="15">
      <x:c r="A69" s="37" t="s">
        <x:v>165</x:v>
      </x:c>
      <x:c r="B69" s="38" t="s">
        <x:v>166</x:v>
      </x:c>
      <x:c r="C69" s="39" t="s">
        <x:v>167</x:v>
      </x:c>
      <x:c r="D69" s="46">
        <x:v>1</x:v>
      </x:c>
      <x:c r="E69" s="39"/>
      <x:c r="F69" s="39"/>
      <x:c r="G69" s="41"/>
      <x:c r="H69" s="0"/>
      <x:c r="ZY69" s="0" t="s">
        <x:v>168</x:v>
      </x:c>
      <x:c r="ZZ69" s="31" t="s">
        <x:v>169</x:v>
      </x:c>
    </x:row>
    <x:row r="70" spans="1:8" ht="15">
      <x:c r="A70" s="42"/>
      <x:c r="B70" s="43" t="s">
        <x:v>170</x:v>
      </x:c>
      <x:c r="C70" s="29"/>
      <x:c r="D70" s="29"/>
      <x:c r="E70" s="29"/>
      <x:c r="F70" s="29"/>
      <x:c r="G70" s="30"/>
      <x:c r="H70" s="0"/>
    </x:row>
    <x:row r="71" spans="1:8" ht="15">
      <x:c r="A71" s="42"/>
      <x:c r="B71" s="44" t="s">
        <x:v>171</x:v>
      </x:c>
      <x:c r="C71" s="29"/>
      <x:c r="D71" s="29"/>
      <x:c r="E71" s="29"/>
      <x:c r="F71" s="29"/>
      <x:c r="G71" s="30"/>
      <x:c r="H71" s="0"/>
    </x:row>
    <x:row r="72" spans="1:8" ht="15">
      <x:c r="A72" s="42"/>
      <x:c r="B72" s="44"/>
      <x:c r="C72" s="29"/>
      <x:c r="D72" s="29"/>
      <x:c r="E72" s="29"/>
      <x:c r="F72" s="29"/>
      <x:c r="G72" s="30"/>
      <x:c r="H72" s="0"/>
    </x:row>
    <x:row r="73" spans="1:10" ht="15">
      <x:c r="A73" s="34" t="s">
        <x:v>172</x:v>
      </x:c>
      <x:c r="B73" s="45" t="s">
        <x:v>173</x:v>
      </x:c>
      <x:c r="C73" s="29"/>
      <x:c r="D73" s="29"/>
      <x:c r="E73" s="29"/>
      <x:c r="F73" s="29"/>
      <x:c r="G73" s="30"/>
      <x:c r="H73" s="0"/>
      <x:c r="ZY73" s="0" t="s">
        <x:v>174</x:v>
      </x:c>
      <x:c r="ZZ73" s="31"/>
    </x:row>
    <x:row r="74" spans="1:10" ht="15">
      <x:c r="A74" s="34" t="s">
        <x:v>175</x:v>
      </x:c>
      <x:c r="B74" s="35" t="s">
        <x:v>176</x:v>
      </x:c>
      <x:c r="C74" s="29"/>
      <x:c r="D74" s="29"/>
      <x:c r="E74" s="29"/>
      <x:c r="F74" s="29"/>
      <x:c r="G74" s="30"/>
      <x:c r="H74" s="0"/>
      <x:c r="ZY74" s="0" t="s">
        <x:v>177</x:v>
      </x:c>
      <x:c r="ZZ74" s="31"/>
    </x:row>
    <x:row r="75" spans="1:10" ht="15">
      <x:c r="A75" s="37" t="s">
        <x:v>178</x:v>
      </x:c>
      <x:c r="B75" s="38" t="s">
        <x:v>179</x:v>
      </x:c>
      <x:c r="C75" s="39" t="s">
        <x:v>180</x:v>
      </x:c>
      <x:c r="D75" s="40">
        <x:v>2</x:v>
      </x:c>
      <x:c r="E75" s="39"/>
      <x:c r="F75" s="39"/>
      <x:c r="G75" s="41"/>
      <x:c r="H75" s="0"/>
      <x:c r="ZY75" s="0" t="s">
        <x:v>181</x:v>
      </x:c>
      <x:c r="ZZ75" s="31" t="s">
        <x:v>182</x:v>
      </x:c>
    </x:row>
    <x:row r="76" spans="1:8" ht="15">
      <x:c r="A76" s="42"/>
      <x:c r="B76" s="43" t="s">
        <x:v>183</x:v>
      </x:c>
      <x:c r="C76" s="29"/>
      <x:c r="D76" s="29"/>
      <x:c r="E76" s="29"/>
      <x:c r="F76" s="29"/>
      <x:c r="G76" s="30"/>
      <x:c r="H76" s="0"/>
    </x:row>
    <x:row r="77" spans="1:8" ht="15">
      <x:c r="A77" s="42"/>
      <x:c r="B77" s="44" t="s">
        <x:v>184</x:v>
      </x:c>
      <x:c r="C77" s="29"/>
      <x:c r="D77" s="29"/>
      <x:c r="E77" s="29"/>
      <x:c r="F77" s="29"/>
      <x:c r="G77" s="30"/>
      <x:c r="H77" s="0"/>
    </x:row>
    <x:row r="78" spans="1:8" ht="15">
      <x:c r="A78" s="42"/>
      <x:c r="B78" s="44" t="s">
        <x:v>185</x:v>
      </x:c>
      <x:c r="C78" s="29"/>
      <x:c r="D78" s="29"/>
      <x:c r="E78" s="29"/>
      <x:c r="F78" s="29"/>
      <x:c r="G78" s="30"/>
      <x:c r="H78" s="0"/>
    </x:row>
    <x:row r="79" spans="1:8" ht="15">
      <x:c r="A79" s="42"/>
      <x:c r="B79" s="44" t="s">
        <x:v>186</x:v>
      </x:c>
      <x:c r="C79" s="29"/>
      <x:c r="D79" s="29"/>
      <x:c r="E79" s="29"/>
      <x:c r="F79" s="29"/>
      <x:c r="G79" s="30"/>
      <x:c r="H79" s="0"/>
    </x:row>
    <x:row r="80" spans="1:10" ht="15">
      <x:c r="A80" s="34" t="s">
        <x:v>187</x:v>
      </x:c>
      <x:c r="B80" s="35" t="s">
        <x:v>188</x:v>
      </x:c>
      <x:c r="C80" s="29"/>
      <x:c r="D80" s="29"/>
      <x:c r="E80" s="29"/>
      <x:c r="F80" s="29"/>
      <x:c r="G80" s="30"/>
      <x:c r="H80" s="0"/>
      <x:c r="ZY80" s="0" t="s">
        <x:v>189</x:v>
      </x:c>
      <x:c r="ZZ80" s="31"/>
    </x:row>
    <x:row r="81" spans="1:10" ht="15">
      <x:c r="A81" s="37" t="s">
        <x:v>190</x:v>
      </x:c>
      <x:c r="B81" s="38" t="s">
        <x:v>191</x:v>
      </x:c>
      <x:c r="C81" s="39" t="s">
        <x:v>192</x:v>
      </x:c>
      <x:c r="D81" s="40">
        <x:v>2</x:v>
      </x:c>
      <x:c r="E81" s="39"/>
      <x:c r="F81" s="39"/>
      <x:c r="G81" s="41"/>
      <x:c r="H81" s="0"/>
      <x:c r="ZY81" s="0" t="s">
        <x:v>193</x:v>
      </x:c>
      <x:c r="ZZ81" s="31" t="s">
        <x:v>194</x:v>
      </x:c>
    </x:row>
    <x:row r="82" spans="1:8" ht="15">
      <x:c r="A82" s="42"/>
      <x:c r="B82" s="43" t="s">
        <x:v>195</x:v>
      </x:c>
      <x:c r="C82" s="29"/>
      <x:c r="D82" s="29"/>
      <x:c r="E82" s="29"/>
      <x:c r="F82" s="29"/>
      <x:c r="G82" s="30"/>
      <x:c r="H82" s="0"/>
    </x:row>
    <x:row r="83" spans="1:8" ht="15">
      <x:c r="A83" s="42"/>
      <x:c r="B83" s="44" t="s">
        <x:v>196</x:v>
      </x:c>
      <x:c r="C83" s="29"/>
      <x:c r="D83" s="29"/>
      <x:c r="E83" s="29"/>
      <x:c r="F83" s="29"/>
      <x:c r="G83" s="30"/>
      <x:c r="H83" s="0"/>
    </x:row>
    <x:row r="84" spans="1:8" ht="15">
      <x:c r="A84" s="42"/>
      <x:c r="B84" s="44" t="s">
        <x:v>197</x:v>
      </x:c>
      <x:c r="C84" s="29"/>
      <x:c r="D84" s="29"/>
      <x:c r="E84" s="29"/>
      <x:c r="F84" s="29"/>
      <x:c r="G84" s="30"/>
      <x:c r="H84" s="0"/>
    </x:row>
    <x:row r="85" spans="1:8" ht="15">
      <x:c r="A85" s="42"/>
      <x:c r="B85" s="44" t="s">
        <x:v>198</x:v>
      </x:c>
      <x:c r="C85" s="29"/>
      <x:c r="D85" s="29"/>
      <x:c r="E85" s="29"/>
      <x:c r="F85" s="29"/>
      <x:c r="G85" s="30"/>
      <x:c r="H85" s="0"/>
    </x:row>
    <x:row r="86" spans="1:10" ht="15">
      <x:c r="A86" s="34" t="s">
        <x:v>199</x:v>
      </x:c>
      <x:c r="B86" s="35" t="s">
        <x:v>200</x:v>
      </x:c>
      <x:c r="C86" s="29"/>
      <x:c r="D86" s="29"/>
      <x:c r="E86" s="29"/>
      <x:c r="F86" s="29"/>
      <x:c r="G86" s="30"/>
      <x:c r="H86" s="0"/>
      <x:c r="ZY86" s="0" t="s">
        <x:v>201</x:v>
      </x:c>
      <x:c r="ZZ86" s="31"/>
    </x:row>
    <x:row r="87" spans="1:10" ht="15">
      <x:c r="A87" s="37" t="s">
        <x:v>202</x:v>
      </x:c>
      <x:c r="B87" s="38" t="s">
        <x:v>203</x:v>
      </x:c>
      <x:c r="C87" s="39" t="s">
        <x:v>204</x:v>
      </x:c>
      <x:c r="D87" s="40">
        <x:v>1</x:v>
      </x:c>
      <x:c r="E87" s="39"/>
      <x:c r="F87" s="39"/>
      <x:c r="G87" s="41"/>
      <x:c r="H87" s="0"/>
      <x:c r="ZY87" s="0" t="s">
        <x:v>205</x:v>
      </x:c>
      <x:c r="ZZ87" s="31" t="s">
        <x:v>206</x:v>
      </x:c>
    </x:row>
    <x:row r="88" spans="1:8" ht="15">
      <x:c r="A88" s="42"/>
      <x:c r="B88" s="43" t="s">
        <x:v>207</x:v>
      </x:c>
      <x:c r="C88" s="29"/>
      <x:c r="D88" s="29"/>
      <x:c r="E88" s="29"/>
      <x:c r="F88" s="29"/>
      <x:c r="G88" s="30"/>
      <x:c r="H88" s="0"/>
    </x:row>
    <x:row r="89" spans="1:8" ht="15">
      <x:c r="A89" s="42"/>
      <x:c r="B89" s="44" t="s">
        <x:v>208</x:v>
      </x:c>
      <x:c r="C89" s="29"/>
      <x:c r="D89" s="29"/>
      <x:c r="E89" s="29"/>
      <x:c r="F89" s="29"/>
      <x:c r="G89" s="30"/>
      <x:c r="H89" s="0"/>
    </x:row>
    <x:row r="90" spans="1:10" ht="15">
      <x:c r="A90" s="34" t="s">
        <x:v>209</x:v>
      </x:c>
      <x:c r="B90" s="35" t="s">
        <x:v>210</x:v>
      </x:c>
      <x:c r="C90" s="29"/>
      <x:c r="D90" s="29"/>
      <x:c r="E90" s="29"/>
      <x:c r="F90" s="29"/>
      <x:c r="G90" s="30"/>
      <x:c r="H90" s="0"/>
      <x:c r="ZY90" s="0" t="s">
        <x:v>211</x:v>
      </x:c>
      <x:c r="ZZ90" s="31"/>
    </x:row>
    <x:row r="91" spans="1:10" ht="15">
      <x:c r="A91" s="37" t="s">
        <x:v>212</x:v>
      </x:c>
      <x:c r="B91" s="38" t="s">
        <x:v>213</x:v>
      </x:c>
      <x:c r="C91" s="39" t="s">
        <x:v>214</x:v>
      </x:c>
      <x:c r="D91" s="46">
        <x:v>1</x:v>
      </x:c>
      <x:c r="E91" s="39"/>
      <x:c r="F91" s="39"/>
      <x:c r="G91" s="41"/>
      <x:c r="H91" s="0"/>
      <x:c r="ZY91" s="0" t="s">
        <x:v>215</x:v>
      </x:c>
      <x:c r="ZZ91" s="31" t="s">
        <x:v>216</x:v>
      </x:c>
    </x:row>
    <x:row r="92" spans="1:8" ht="15">
      <x:c r="A92" s="42"/>
      <x:c r="B92" s="43" t="s">
        <x:v>217</x:v>
      </x:c>
      <x:c r="C92" s="29"/>
      <x:c r="D92" s="29"/>
      <x:c r="E92" s="29"/>
      <x:c r="F92" s="29"/>
      <x:c r="G92" s="30"/>
      <x:c r="H92" s="0"/>
    </x:row>
    <x:row r="93" spans="1:8" ht="15">
      <x:c r="A93" s="42"/>
      <x:c r="B93" s="44" t="s">
        <x:v>218</x:v>
      </x:c>
      <x:c r="C93" s="29"/>
      <x:c r="D93" s="29"/>
      <x:c r="E93" s="29"/>
      <x:c r="F93" s="29"/>
      <x:c r="G93" s="30"/>
      <x:c r="H93" s="0"/>
    </x:row>
    <x:row r="94" spans="1:10" ht="15">
      <x:c r="A94" s="34" t="s">
        <x:v>219</x:v>
      </x:c>
      <x:c r="B94" s="35" t="s">
        <x:v>220</x:v>
      </x:c>
      <x:c r="C94" s="29"/>
      <x:c r="D94" s="29"/>
      <x:c r="E94" s="29"/>
      <x:c r="F94" s="29"/>
      <x:c r="G94" s="30"/>
      <x:c r="H94" s="0"/>
      <x:c r="ZY94" s="0" t="s">
        <x:v>221</x:v>
      </x:c>
      <x:c r="ZZ94" s="31"/>
    </x:row>
    <x:row r="95" spans="1:10" ht="15">
      <x:c r="A95" s="37" t="s">
        <x:v>222</x:v>
      </x:c>
      <x:c r="B95" s="38" t="s">
        <x:v>223</x:v>
      </x:c>
      <x:c r="C95" s="39" t="s">
        <x:v>224</x:v>
      </x:c>
      <x:c r="D95" s="46">
        <x:v>1</x:v>
      </x:c>
      <x:c r="E95" s="39"/>
      <x:c r="F95" s="39"/>
      <x:c r="G95" s="41"/>
      <x:c r="H95" s="0"/>
      <x:c r="ZY95" s="0" t="s">
        <x:v>225</x:v>
      </x:c>
      <x:c r="ZZ95" s="31" t="s">
        <x:v>226</x:v>
      </x:c>
    </x:row>
    <x:row r="96" spans="1:8" ht="15">
      <x:c r="A96" s="42"/>
      <x:c r="B96" s="43" t="s">
        <x:v>227</x:v>
      </x:c>
      <x:c r="C96" s="29"/>
      <x:c r="D96" s="29"/>
      <x:c r="E96" s="29"/>
      <x:c r="F96" s="29"/>
      <x:c r="G96" s="30"/>
      <x:c r="H96" s="0"/>
    </x:row>
    <x:row r="97" spans="1:8" ht="15">
      <x:c r="A97" s="42"/>
      <x:c r="B97" s="44" t="s">
        <x:v>228</x:v>
      </x:c>
      <x:c r="C97" s="29"/>
      <x:c r="D97" s="29"/>
      <x:c r="E97" s="29"/>
      <x:c r="F97" s="29"/>
      <x:c r="G97" s="30"/>
      <x:c r="H97" s="0"/>
    </x:row>
    <x:row r="98" spans="1:8" ht="15">
      <x:c r="A98" s="42"/>
      <x:c r="B98" s="44"/>
      <x:c r="C98" s="29"/>
      <x:c r="D98" s="29"/>
      <x:c r="E98" s="29"/>
      <x:c r="F98" s="29"/>
      <x:c r="G98" s="30"/>
      <x:c r="H98" s="0"/>
    </x:row>
    <x:row r="99" spans="1:10" ht="15">
      <x:c r="A99" s="34" t="s">
        <x:v>229</x:v>
      </x:c>
      <x:c r="B99" s="35" t="s">
        <x:v>230</x:v>
      </x:c>
      <x:c r="C99" s="29"/>
      <x:c r="D99" s="29"/>
      <x:c r="E99" s="29"/>
      <x:c r="F99" s="29"/>
      <x:c r="G99" s="30"/>
      <x:c r="H99" s="0"/>
      <x:c r="ZY99" s="0" t="s">
        <x:v>231</x:v>
      </x:c>
      <x:c r="ZZ99" s="31"/>
    </x:row>
    <x:row r="100" spans="1:10" ht="15">
      <x:c r="A100" s="34" t="s">
        <x:v>232</x:v>
      </x:c>
      <x:c r="B100" s="36" t="s">
        <x:v>233</x:v>
      </x:c>
      <x:c r="C100" s="29"/>
      <x:c r="D100" s="29"/>
      <x:c r="E100" s="29"/>
      <x:c r="F100" s="29"/>
      <x:c r="G100" s="30"/>
      <x:c r="H100" s="0"/>
      <x:c r="ZY100" s="0" t="s">
        <x:v>234</x:v>
      </x:c>
      <x:c r="ZZ100" s="31"/>
    </x:row>
    <x:row r="101" spans="1:10" ht="15">
      <x:c r="A101" s="34" t="s">
        <x:v>235</x:v>
      </x:c>
      <x:c r="B101" s="36" t="s">
        <x:v>236</x:v>
      </x:c>
      <x:c r="C101" s="29"/>
      <x:c r="D101" s="29"/>
      <x:c r="E101" s="29"/>
      <x:c r="F101" s="29"/>
      <x:c r="G101" s="30"/>
      <x:c r="H101" s="0"/>
      <x:c r="ZY101" s="0" t="s">
        <x:v>237</x:v>
      </x:c>
      <x:c r="ZZ101" s="31"/>
    </x:row>
    <x:row r="102" spans="1:10" ht="15">
      <x:c r="A102" s="37" t="s">
        <x:v>238</x:v>
      </x:c>
      <x:c r="B102" s="38" t="s">
        <x:v>239</x:v>
      </x:c>
      <x:c r="C102" s="39" t="s">
        <x:v>240</x:v>
      </x:c>
      <x:c r="D102" s="40">
        <x:v>4</x:v>
      </x:c>
      <x:c r="E102" s="39"/>
      <x:c r="F102" s="39"/>
      <x:c r="G102" s="41"/>
      <x:c r="H102" s="0"/>
      <x:c r="ZY102" s="0" t="s">
        <x:v>241</x:v>
      </x:c>
      <x:c r="ZZ102" s="31" t="s">
        <x:v>242</x:v>
      </x:c>
    </x:row>
    <x:row r="103" spans="1:8" ht="15">
      <x:c r="A103" s="42"/>
      <x:c r="B103" s="43" t="s">
        <x:v>243</x:v>
      </x:c>
      <x:c r="C103" s="29"/>
      <x:c r="D103" s="29"/>
      <x:c r="E103" s="29"/>
      <x:c r="F103" s="29"/>
      <x:c r="G103" s="30"/>
      <x:c r="H103" s="0"/>
    </x:row>
    <x:row r="104" spans="1:8" ht="15">
      <x:c r="A104" s="42"/>
      <x:c r="B104" s="44" t="s">
        <x:v>244</x:v>
      </x:c>
      <x:c r="C104" s="29"/>
      <x:c r="D104" s="29"/>
      <x:c r="E104" s="29"/>
      <x:c r="F104" s="29"/>
      <x:c r="G104" s="30"/>
      <x:c r="H104" s="0"/>
    </x:row>
    <x:row r="105" spans="1:8" ht="15">
      <x:c r="A105" s="42"/>
      <x:c r="B105" s="44" t="s">
        <x:v>245</x:v>
      </x:c>
      <x:c r="C105" s="29"/>
      <x:c r="D105" s="29"/>
      <x:c r="E105" s="29"/>
      <x:c r="F105" s="29"/>
      <x:c r="G105" s="30"/>
      <x:c r="H105" s="0"/>
    </x:row>
    <x:row r="106" spans="1:10" ht="15">
      <x:c r="A106" s="34" t="s">
        <x:v>246</x:v>
      </x:c>
      <x:c r="B106" s="36" t="s">
        <x:v>247</x:v>
      </x:c>
      <x:c r="C106" s="29"/>
      <x:c r="D106" s="29"/>
      <x:c r="E106" s="29"/>
      <x:c r="F106" s="29"/>
      <x:c r="G106" s="30"/>
      <x:c r="H106" s="0"/>
      <x:c r="ZY106" s="0" t="s">
        <x:v>248</x:v>
      </x:c>
      <x:c r="ZZ106" s="31"/>
    </x:row>
    <x:row r="107" spans="1:10" ht="15">
      <x:c r="A107" s="34" t="s">
        <x:v>249</x:v>
      </x:c>
      <x:c r="B107" s="36" t="s">
        <x:v>250</x:v>
      </x:c>
      <x:c r="C107" s="29"/>
      <x:c r="D107" s="29"/>
      <x:c r="E107" s="29"/>
      <x:c r="F107" s="29"/>
      <x:c r="G107" s="30"/>
      <x:c r="H107" s="0"/>
      <x:c r="ZY107" s="0" t="s">
        <x:v>251</x:v>
      </x:c>
      <x:c r="ZZ107" s="31"/>
    </x:row>
    <x:row r="108" spans="1:10" ht="15">
      <x:c r="A108" s="37" t="s">
        <x:v>252</x:v>
      </x:c>
      <x:c r="B108" s="38" t="s">
        <x:v>253</x:v>
      </x:c>
      <x:c r="C108" s="39" t="s">
        <x:v>254</x:v>
      </x:c>
      <x:c r="D108" s="40">
        <x:v>1</x:v>
      </x:c>
      <x:c r="E108" s="39"/>
      <x:c r="F108" s="39"/>
      <x:c r="G108" s="41"/>
      <x:c r="H108" s="0"/>
      <x:c r="ZY108" s="0" t="s">
        <x:v>255</x:v>
      </x:c>
      <x:c r="ZZ108" s="31" t="s">
        <x:v>256</x:v>
      </x:c>
    </x:row>
    <x:row r="109" spans="1:8" ht="15">
      <x:c r="A109" s="42"/>
      <x:c r="B109" s="43" t="s">
        <x:v>257</x:v>
      </x:c>
      <x:c r="C109" s="29"/>
      <x:c r="D109" s="29"/>
      <x:c r="E109" s="29"/>
      <x:c r="F109" s="29"/>
      <x:c r="G109" s="30"/>
      <x:c r="H109" s="0"/>
    </x:row>
    <x:row r="110" spans="1:8" ht="15">
      <x:c r="A110" s="42"/>
      <x:c r="B110" s="44" t="s">
        <x:v>258</x:v>
      </x:c>
      <x:c r="C110" s="29"/>
      <x:c r="D110" s="29"/>
      <x:c r="E110" s="29"/>
      <x:c r="F110" s="29"/>
      <x:c r="G110" s="30"/>
      <x:c r="H110" s="0"/>
    </x:row>
    <x:row r="111" spans="1:8" ht="15">
      <x:c r="A111" s="42"/>
      <x:c r="B111" s="44" t="s">
        <x:v>259</x:v>
      </x:c>
      <x:c r="C111" s="29"/>
      <x:c r="D111" s="29"/>
      <x:c r="E111" s="29"/>
      <x:c r="F111" s="29"/>
      <x:c r="G111" s="30"/>
      <x:c r="H111" s="0"/>
    </x:row>
    <x:row r="112" spans="1:8" ht="15">
      <x:c r="A112" s="42"/>
      <x:c r="B112" s="44"/>
      <x:c r="C112" s="29"/>
      <x:c r="D112" s="29"/>
      <x:c r="E112" s="29"/>
      <x:c r="F112" s="29"/>
      <x:c r="G112" s="30"/>
      <x:c r="H112" s="0"/>
    </x:row>
    <x:row r="113" spans="1:10" ht="15">
      <x:c r="A113" s="34" t="s">
        <x:v>260</x:v>
      </x:c>
      <x:c r="B113" s="35" t="s">
        <x:v>261</x:v>
      </x:c>
      <x:c r="C113" s="29"/>
      <x:c r="D113" s="29"/>
      <x:c r="E113" s="29"/>
      <x:c r="F113" s="29"/>
      <x:c r="G113" s="30"/>
      <x:c r="H113" s="0"/>
      <x:c r="ZY113" s="0" t="s">
        <x:v>262</x:v>
      </x:c>
      <x:c r="ZZ113" s="31"/>
    </x:row>
    <x:row r="114" spans="1:10" ht="15">
      <x:c r="A114" s="37" t="s">
        <x:v>263</x:v>
      </x:c>
      <x:c r="B114" s="38" t="s">
        <x:v>264</x:v>
      </x:c>
      <x:c r="C114" s="39" t="s">
        <x:v>265</x:v>
      </x:c>
      <x:c r="D114" s="40">
        <x:v>1</x:v>
      </x:c>
      <x:c r="E114" s="39"/>
      <x:c r="F114" s="39"/>
      <x:c r="G114" s="41"/>
      <x:c r="H114" s="0"/>
      <x:c r="ZY114" s="0" t="s">
        <x:v>266</x:v>
      </x:c>
      <x:c r="ZZ114" s="31" t="s">
        <x:v>267</x:v>
      </x:c>
    </x:row>
    <x:row r="115" spans="1:8" ht="15">
      <x:c r="A115" s="42"/>
      <x:c r="B115" s="43" t="s">
        <x:v>268</x:v>
      </x:c>
      <x:c r="C115" s="29"/>
      <x:c r="D115" s="29"/>
      <x:c r="E115" s="29"/>
      <x:c r="F115" s="29"/>
      <x:c r="G115" s="30"/>
      <x:c r="H115" s="0"/>
    </x:row>
    <x:row r="116" spans="1:8" ht="15">
      <x:c r="A116" s="42"/>
      <x:c r="B116" s="44" t="s">
        <x:v>269</x:v>
      </x:c>
      <x:c r="C116" s="29"/>
      <x:c r="D116" s="29"/>
      <x:c r="E116" s="29"/>
      <x:c r="F116" s="29"/>
      <x:c r="G116" s="30"/>
      <x:c r="H116" s="0"/>
    </x:row>
    <x:row r="117" spans="1:10" ht="15">
      <x:c r="A117" s="34" t="s">
        <x:v>270</x:v>
      </x:c>
      <x:c r="B117" s="35" t="s">
        <x:v>271</x:v>
      </x:c>
      <x:c r="C117" s="29"/>
      <x:c r="D117" s="29"/>
      <x:c r="E117" s="29"/>
      <x:c r="F117" s="29"/>
      <x:c r="G117" s="30"/>
      <x:c r="H117" s="0"/>
      <x:c r="ZY117" s="0" t="s">
        <x:v>272</x:v>
      </x:c>
      <x:c r="ZZ117" s="31"/>
    </x:row>
    <x:row r="118" spans="1:10" ht="15">
      <x:c r="A118" s="34" t="s">
        <x:v>273</x:v>
      </x:c>
      <x:c r="B118" s="36" t="s">
        <x:v>274</x:v>
      </x:c>
      <x:c r="C118" s="29"/>
      <x:c r="D118" s="29"/>
      <x:c r="E118" s="29"/>
      <x:c r="F118" s="29"/>
      <x:c r="G118" s="30"/>
      <x:c r="H118" s="0"/>
      <x:c r="ZY118" s="0" t="s">
        <x:v>275</x:v>
      </x:c>
      <x:c r="ZZ118" s="31"/>
    </x:row>
    <x:row r="119" spans="1:10" ht="15">
      <x:c r="A119" s="37" t="s">
        <x:v>276</x:v>
      </x:c>
      <x:c r="B119" s="38" t="s">
        <x:v>277</x:v>
      </x:c>
      <x:c r="C119" s="39" t="s">
        <x:v>278</x:v>
      </x:c>
      <x:c r="D119" s="46">
        <x:v>4</x:v>
      </x:c>
      <x:c r="E119" s="39"/>
      <x:c r="F119" s="39"/>
      <x:c r="G119" s="41"/>
      <x:c r="H119" s="0"/>
      <x:c r="ZY119" s="0" t="s">
        <x:v>279</x:v>
      </x:c>
      <x:c r="ZZ119" s="31" t="s">
        <x:v>280</x:v>
      </x:c>
    </x:row>
    <x:row r="120" spans="1:8" ht="15">
      <x:c r="A120" s="42"/>
      <x:c r="B120" s="43" t="s">
        <x:v>281</x:v>
      </x:c>
      <x:c r="C120" s="29"/>
      <x:c r="D120" s="29"/>
      <x:c r="E120" s="29"/>
      <x:c r="F120" s="29"/>
      <x:c r="G120" s="30"/>
      <x:c r="H120" s="0"/>
    </x:row>
    <x:row r="121" spans="1:8" ht="15">
      <x:c r="A121" s="42"/>
      <x:c r="B121" s="44" t="s">
        <x:v>282</x:v>
      </x:c>
      <x:c r="C121" s="29"/>
      <x:c r="D121" s="29"/>
      <x:c r="E121" s="29"/>
      <x:c r="F121" s="29"/>
      <x:c r="G121" s="30"/>
      <x:c r="H121" s="0"/>
    </x:row>
    <x:row r="122" spans="1:8" ht="15">
      <x:c r="A122" s="42"/>
      <x:c r="B122" s="44" t="s">
        <x:v>283</x:v>
      </x:c>
      <x:c r="C122" s="29"/>
      <x:c r="D122" s="29"/>
      <x:c r="E122" s="29"/>
      <x:c r="F122" s="29"/>
      <x:c r="G122" s="30"/>
      <x:c r="H122" s="0"/>
    </x:row>
    <x:row r="123" spans="1:10" ht="15">
      <x:c r="A123" s="34" t="s">
        <x:v>284</x:v>
      </x:c>
      <x:c r="B123" s="36" t="s">
        <x:v>285</x:v>
      </x:c>
      <x:c r="C123" s="29"/>
      <x:c r="D123" s="29"/>
      <x:c r="E123" s="29"/>
      <x:c r="F123" s="29"/>
      <x:c r="G123" s="30"/>
      <x:c r="H123" s="0"/>
      <x:c r="ZY123" s="0" t="s">
        <x:v>286</x:v>
      </x:c>
      <x:c r="ZZ123" s="31"/>
    </x:row>
    <x:row r="124" spans="1:10" ht="15">
      <x:c r="A124" s="37" t="s">
        <x:v>287</x:v>
      </x:c>
      <x:c r="B124" s="38" t="s">
        <x:v>288</x:v>
      </x:c>
      <x:c r="C124" s="39" t="s">
        <x:v>289</x:v>
      </x:c>
      <x:c r="D124" s="46">
        <x:v>1</x:v>
      </x:c>
      <x:c r="E124" s="39"/>
      <x:c r="F124" s="39"/>
      <x:c r="G124" s="41"/>
      <x:c r="H124" s="0"/>
      <x:c r="ZY124" s="0" t="s">
        <x:v>290</x:v>
      </x:c>
      <x:c r="ZZ124" s="31" t="s">
        <x:v>291</x:v>
      </x:c>
    </x:row>
    <x:row r="125" spans="1:8" ht="15">
      <x:c r="A125" s="42"/>
      <x:c r="B125" s="43" t="s">
        <x:v>292</x:v>
      </x:c>
      <x:c r="C125" s="29"/>
      <x:c r="D125" s="29"/>
      <x:c r="E125" s="29"/>
      <x:c r="F125" s="29"/>
      <x:c r="G125" s="30"/>
      <x:c r="H125" s="0"/>
    </x:row>
    <x:row r="126" spans="1:8" ht="15">
      <x:c r="A126" s="42"/>
      <x:c r="B126" s="44" t="s">
        <x:v>293</x:v>
      </x:c>
      <x:c r="C126" s="29"/>
      <x:c r="D126" s="29"/>
      <x:c r="E126" s="29"/>
      <x:c r="F126" s="29"/>
      <x:c r="G126" s="30"/>
      <x:c r="H126" s="0"/>
    </x:row>
    <x:row r="127" spans="1:10" ht="15">
      <x:c r="A127" s="34" t="s">
        <x:v>294</x:v>
      </x:c>
      <x:c r="B127" s="45" t="s">
        <x:v>295</x:v>
      </x:c>
      <x:c r="C127" s="29"/>
      <x:c r="D127" s="29"/>
      <x:c r="E127" s="29"/>
      <x:c r="F127" s="29"/>
      <x:c r="G127" s="30"/>
      <x:c r="H127" s="0"/>
      <x:c r="ZY127" s="0" t="s">
        <x:v>296</x:v>
      </x:c>
      <x:c r="ZZ127" s="31"/>
    </x:row>
    <x:row r="128" spans="1:10" ht="15">
      <x:c r="A128" s="37" t="s">
        <x:v>297</x:v>
      </x:c>
      <x:c r="B128" s="38" t="s">
        <x:v>298</x:v>
      </x:c>
      <x:c r="C128" s="39" t="s">
        <x:v>299</x:v>
      </x:c>
      <x:c r="D128" s="46">
        <x:v>1</x:v>
      </x:c>
      <x:c r="E128" s="39"/>
      <x:c r="F128" s="39"/>
      <x:c r="G128" s="41"/>
      <x:c r="H128" s="0"/>
      <x:c r="ZY128" s="0" t="s">
        <x:v>300</x:v>
      </x:c>
      <x:c r="ZZ128" s="31" t="s">
        <x:v>301</x:v>
      </x:c>
    </x:row>
    <x:row r="129" spans="1:8" ht="15">
      <x:c r="A129" s="42"/>
      <x:c r="B129" s="43" t="s">
        <x:v>302</x:v>
      </x:c>
      <x:c r="C129" s="29"/>
      <x:c r="D129" s="29"/>
      <x:c r="E129" s="29"/>
      <x:c r="F129" s="29"/>
      <x:c r="G129" s="30"/>
      <x:c r="H129" s="0"/>
    </x:row>
    <x:row r="130" spans="1:8" ht="15">
      <x:c r="A130" s="42"/>
      <x:c r="B130" s="44" t="s">
        <x:v>303</x:v>
      </x:c>
      <x:c r="C130" s="29"/>
      <x:c r="D130" s="29"/>
      <x:c r="E130" s="29"/>
      <x:c r="F130" s="29"/>
      <x:c r="G130" s="30"/>
      <x:c r="H130" s="0"/>
    </x:row>
    <x:row r="131" spans="1:10" ht="15">
      <x:c r="A131" s="34" t="s">
        <x:v>304</x:v>
      </x:c>
      <x:c r="B131" s="45" t="s">
        <x:v>305</x:v>
      </x:c>
      <x:c r="C131" s="29"/>
      <x:c r="D131" s="29"/>
      <x:c r="E131" s="29"/>
      <x:c r="F131" s="29"/>
      <x:c r="G131" s="30"/>
      <x:c r="H131" s="0"/>
      <x:c r="ZY131" s="0" t="s">
        <x:v>306</x:v>
      </x:c>
      <x:c r="ZZ131" s="31"/>
    </x:row>
    <x:row r="132" spans="1:10" ht="15">
      <x:c r="A132" s="37" t="s">
        <x:v>307</x:v>
      </x:c>
      <x:c r="B132" s="38" t="s">
        <x:v>308</x:v>
      </x:c>
      <x:c r="C132" s="39" t="s">
        <x:v>309</x:v>
      </x:c>
      <x:c r="D132" s="46">
        <x:v>1</x:v>
      </x:c>
      <x:c r="E132" s="39"/>
      <x:c r="F132" s="39"/>
      <x:c r="G132" s="41"/>
      <x:c r="H132" s="0"/>
      <x:c r="ZY132" s="0" t="s">
        <x:v>310</x:v>
      </x:c>
      <x:c r="ZZ132" s="31" t="s">
        <x:v>311</x:v>
      </x:c>
    </x:row>
    <x:row r="133" spans="1:8" ht="15">
      <x:c r="A133" s="42"/>
      <x:c r="B133" s="43" t="s">
        <x:v>312</x:v>
      </x:c>
      <x:c r="C133" s="29"/>
      <x:c r="D133" s="29"/>
      <x:c r="E133" s="29"/>
      <x:c r="F133" s="29"/>
      <x:c r="G133" s="30"/>
      <x:c r="H133" s="0"/>
    </x:row>
    <x:row r="134" spans="1:8" ht="15">
      <x:c r="A134" s="47"/>
      <x:c r="B134" s="48" t="s">
        <x:v>313</x:v>
      </x:c>
      <x:c r="C134" s="29"/>
      <x:c r="D134" s="29"/>
      <x:c r="E134" s="29"/>
      <x:c r="F134" s="29"/>
      <x:c r="G134" s="30"/>
      <x:c r="H134" s="0"/>
    </x:row>
    <x:row r="135" spans="1:10" ht="15">
      <x:c r="A135" s="27" t="s">
        <x:v>314</x:v>
      </x:c>
      <x:c r="B135" s="28" t="s">
        <x:v>315</x:v>
      </x:c>
      <x:c r="C135" s="29"/>
      <x:c r="D135" s="29"/>
      <x:c r="E135" s="29"/>
      <x:c r="F135" s="29"/>
      <x:c r="G135" s="30"/>
      <x:c r="H135" s="0"/>
      <x:c r="ZY135" s="0" t="s">
        <x:v>316</x:v>
      </x:c>
      <x:c r="ZZ135" s="31"/>
    </x:row>
    <x:row r="136" spans="1:10" ht="15">
      <x:c r="A136" s="32" t="s">
        <x:v>317</x:v>
      </x:c>
      <x:c r="B136" s="33" t="s">
        <x:v>318</x:v>
      </x:c>
      <x:c r="C136" s="29"/>
      <x:c r="D136" s="29"/>
      <x:c r="E136" s="29"/>
      <x:c r="F136" s="29"/>
      <x:c r="G136" s="30"/>
      <x:c r="H136" s="0"/>
      <x:c r="ZY136" s="0" t="s">
        <x:v>319</x:v>
      </x:c>
      <x:c r="ZZ136" s="31"/>
    </x:row>
    <x:row r="137" spans="1:10" ht="15">
      <x:c r="A137" s="37" t="s">
        <x:v>320</x:v>
      </x:c>
      <x:c r="B137" s="38" t="s">
        <x:v>321</x:v>
      </x:c>
      <x:c r="C137" s="39" t="s">
        <x:v>322</x:v>
      </x:c>
      <x:c r="D137" s="40">
        <x:v>1</x:v>
      </x:c>
      <x:c r="E137" s="39"/>
      <x:c r="F137" s="39"/>
      <x:c r="G137" s="41"/>
      <x:c r="H137" s="0"/>
      <x:c r="ZY137" s="0" t="s">
        <x:v>323</x:v>
      </x:c>
      <x:c r="ZZ137" s="31" t="s">
        <x:v>324</x:v>
      </x:c>
    </x:row>
    <x:row r="138" spans="1:8" ht="15">
      <x:c r="A138" s="42"/>
      <x:c r="B138" s="43" t="s">
        <x:v>325</x:v>
      </x:c>
      <x:c r="C138" s="29"/>
      <x:c r="D138" s="29"/>
      <x:c r="E138" s="29"/>
      <x:c r="F138" s="29"/>
      <x:c r="G138" s="30"/>
      <x:c r="H138" s="0"/>
    </x:row>
    <x:row r="139" spans="1:8" ht="15">
      <x:c r="A139" s="42"/>
      <x:c r="B139" s="44" t="s">
        <x:v>326</x:v>
      </x:c>
      <x:c r="C139" s="29"/>
      <x:c r="D139" s="29"/>
      <x:c r="E139" s="29"/>
      <x:c r="F139" s="29"/>
      <x:c r="G139" s="30"/>
      <x:c r="H139" s="0"/>
    </x:row>
    <x:row r="140" spans="1:8" ht="15">
      <x:c r="A140" s="42"/>
      <x:c r="B140" s="44" t="s">
        <x:v>327</x:v>
      </x:c>
      <x:c r="C140" s="29"/>
      <x:c r="D140" s="29"/>
      <x:c r="E140" s="29"/>
      <x:c r="F140" s="29"/>
      <x:c r="G140" s="30"/>
      <x:c r="H140" s="0"/>
    </x:row>
    <x:row r="141" spans="1:8" ht="15">
      <x:c r="A141" s="42"/>
      <x:c r="B141" s="44"/>
      <x:c r="C141" s="29"/>
      <x:c r="D141" s="29"/>
      <x:c r="E141" s="29"/>
      <x:c r="F141" s="29"/>
      <x:c r="G141" s="30"/>
      <x:c r="H141" s="0"/>
    </x:row>
    <x:row r="142" spans="1:10" ht="15">
      <x:c r="A142" s="34" t="s">
        <x:v>328</x:v>
      </x:c>
      <x:c r="B142" s="45" t="s">
        <x:v>329</x:v>
      </x:c>
      <x:c r="C142" s="29"/>
      <x:c r="D142" s="29"/>
      <x:c r="E142" s="29"/>
      <x:c r="F142" s="29"/>
      <x:c r="G142" s="30"/>
      <x:c r="H142" s="0"/>
      <x:c r="ZY142" s="0" t="s">
        <x:v>330</x:v>
      </x:c>
      <x:c r="ZZ142" s="31"/>
    </x:row>
    <x:row r="143" spans="1:10" ht="15">
      <x:c r="A143" s="34" t="s">
        <x:v>331</x:v>
      </x:c>
      <x:c r="B143" s="35" t="s">
        <x:v>332</x:v>
      </x:c>
      <x:c r="C143" s="29"/>
      <x:c r="D143" s="29"/>
      <x:c r="E143" s="29"/>
      <x:c r="F143" s="29"/>
      <x:c r="G143" s="30"/>
      <x:c r="H143" s="0"/>
      <x:c r="ZY143" s="0" t="s">
        <x:v>333</x:v>
      </x:c>
      <x:c r="ZZ143" s="31"/>
    </x:row>
    <x:row r="144" spans="1:10" ht="15">
      <x:c r="A144" s="37" t="s">
        <x:v>334</x:v>
      </x:c>
      <x:c r="B144" s="38" t="s">
        <x:v>335</x:v>
      </x:c>
      <x:c r="C144" s="39" t="s">
        <x:v>336</x:v>
      </x:c>
      <x:c r="D144" s="46">
        <x:v>1</x:v>
      </x:c>
      <x:c r="E144" s="39"/>
      <x:c r="F144" s="39"/>
      <x:c r="G144" s="41"/>
      <x:c r="H144" s="0"/>
      <x:c r="ZY144" s="0" t="s">
        <x:v>337</x:v>
      </x:c>
      <x:c r="ZZ144" s="31" t="s">
        <x:v>338</x:v>
      </x:c>
    </x:row>
    <x:row r="145" spans="1:8" ht="15">
      <x:c r="A145" s="42"/>
      <x:c r="B145" s="43" t="s">
        <x:v>339</x:v>
      </x:c>
      <x:c r="C145" s="29"/>
      <x:c r="D145" s="29"/>
      <x:c r="E145" s="29"/>
      <x:c r="F145" s="29"/>
      <x:c r="G145" s="30"/>
      <x:c r="H145" s="0"/>
    </x:row>
    <x:row r="146" spans="1:8" ht="15">
      <x:c r="A146" s="42"/>
      <x:c r="B146" s="44" t="s">
        <x:v>340</x:v>
      </x:c>
      <x:c r="C146" s="29"/>
      <x:c r="D146" s="29"/>
      <x:c r="E146" s="29"/>
      <x:c r="F146" s="29"/>
      <x:c r="G146" s="30"/>
      <x:c r="H146" s="0"/>
    </x:row>
    <x:row r="147" spans="1:10" ht="15">
      <x:c r="A147" s="37" t="s">
        <x:v>341</x:v>
      </x:c>
      <x:c r="B147" s="38" t="s">
        <x:v>342</x:v>
      </x:c>
      <x:c r="C147" s="39" t="s">
        <x:v>343</x:v>
      </x:c>
      <x:c r="D147" s="46">
        <x:v>1</x:v>
      </x:c>
      <x:c r="E147" s="39"/>
      <x:c r="F147" s="39"/>
      <x:c r="G147" s="41"/>
      <x:c r="H147" s="0"/>
      <x:c r="ZY147" s="0" t="s">
        <x:v>344</x:v>
      </x:c>
      <x:c r="ZZ147" s="31" t="s">
        <x:v>345</x:v>
      </x:c>
    </x:row>
    <x:row r="148" spans="1:8" ht="15">
      <x:c r="A148" s="42"/>
      <x:c r="B148" s="43" t="s">
        <x:v>346</x:v>
      </x:c>
      <x:c r="C148" s="29"/>
      <x:c r="D148" s="29"/>
      <x:c r="E148" s="29"/>
      <x:c r="F148" s="29"/>
      <x:c r="G148" s="30"/>
      <x:c r="H148" s="0"/>
    </x:row>
    <x:row r="149" spans="1:8" ht="15">
      <x:c r="A149" s="42"/>
      <x:c r="B149" s="44" t="s">
        <x:v>347</x:v>
      </x:c>
      <x:c r="C149" s="29"/>
      <x:c r="D149" s="29"/>
      <x:c r="E149" s="29"/>
      <x:c r="F149" s="29"/>
      <x:c r="G149" s="30"/>
      <x:c r="H149" s="0"/>
    </x:row>
    <x:row r="150" spans="1:10" ht="15">
      <x:c r="A150" s="34" t="s">
        <x:v>348</x:v>
      </x:c>
      <x:c r="B150" s="35" t="s">
        <x:v>349</x:v>
      </x:c>
      <x:c r="C150" s="29"/>
      <x:c r="D150" s="29"/>
      <x:c r="E150" s="29"/>
      <x:c r="F150" s="29"/>
      <x:c r="G150" s="30"/>
      <x:c r="H150" s="0"/>
      <x:c r="ZY150" s="0" t="s">
        <x:v>350</x:v>
      </x:c>
      <x:c r="ZZ150" s="31"/>
    </x:row>
    <x:row r="151" spans="1:10" ht="15">
      <x:c r="A151" s="37" t="s">
        <x:v>351</x:v>
      </x:c>
      <x:c r="B151" s="38" t="s">
        <x:v>352</x:v>
      </x:c>
      <x:c r="C151" s="39" t="s">
        <x:v>353</x:v>
      </x:c>
      <x:c r="D151" s="46">
        <x:v>1</x:v>
      </x:c>
      <x:c r="E151" s="39"/>
      <x:c r="F151" s="39"/>
      <x:c r="G151" s="41"/>
      <x:c r="H151" s="0"/>
      <x:c r="ZY151" s="0" t="s">
        <x:v>354</x:v>
      </x:c>
      <x:c r="ZZ151" s="31" t="s">
        <x:v>355</x:v>
      </x:c>
    </x:row>
    <x:row r="152" spans="1:8" ht="15">
      <x:c r="A152" s="42"/>
      <x:c r="B152" s="43" t="s">
        <x:v>356</x:v>
      </x:c>
      <x:c r="C152" s="29"/>
      <x:c r="D152" s="29"/>
      <x:c r="E152" s="29"/>
      <x:c r="F152" s="29"/>
      <x:c r="G152" s="30"/>
      <x:c r="H152" s="0"/>
    </x:row>
    <x:row r="153" spans="1:8" ht="15">
      <x:c r="A153" s="42"/>
      <x:c r="B153" s="44" t="s">
        <x:v>357</x:v>
      </x:c>
      <x:c r="C153" s="29"/>
      <x:c r="D153" s="29"/>
      <x:c r="E153" s="29"/>
      <x:c r="F153" s="29"/>
      <x:c r="G153" s="30"/>
      <x:c r="H153" s="0"/>
    </x:row>
    <x:row r="154" spans="1:10" ht="15">
      <x:c r="A154" s="37" t="s">
        <x:v>358</x:v>
      </x:c>
      <x:c r="B154" s="38" t="s">
        <x:v>359</x:v>
      </x:c>
      <x:c r="C154" s="39" t="s">
        <x:v>360</x:v>
      </x:c>
      <x:c r="D154" s="46">
        <x:v>1</x:v>
      </x:c>
      <x:c r="E154" s="39"/>
      <x:c r="F154" s="39"/>
      <x:c r="G154" s="41"/>
      <x:c r="H154" s="0"/>
      <x:c r="ZY154" s="0" t="s">
        <x:v>361</x:v>
      </x:c>
      <x:c r="ZZ154" s="31" t="s">
        <x:v>362</x:v>
      </x:c>
    </x:row>
    <x:row r="155" spans="1:8" ht="15">
      <x:c r="A155" s="42"/>
      <x:c r="B155" s="43" t="s">
        <x:v>363</x:v>
      </x:c>
      <x:c r="C155" s="29"/>
      <x:c r="D155" s="29"/>
      <x:c r="E155" s="29"/>
      <x:c r="F155" s="29"/>
      <x:c r="G155" s="30"/>
      <x:c r="H155" s="0"/>
    </x:row>
    <x:row r="156" spans="1:8" ht="15">
      <x:c r="A156" s="42"/>
      <x:c r="B156" s="44" t="s">
        <x:v>364</x:v>
      </x:c>
      <x:c r="C156" s="29"/>
      <x:c r="D156" s="29"/>
      <x:c r="E156" s="29"/>
      <x:c r="F156" s="29"/>
      <x:c r="G156" s="30"/>
      <x:c r="H156" s="0"/>
    </x:row>
    <x:row r="157" spans="1:10" ht="15">
      <x:c r="A157" s="34" t="s">
        <x:v>365</x:v>
      </x:c>
      <x:c r="B157" s="35" t="s">
        <x:v>366</x:v>
      </x:c>
      <x:c r="C157" s="29"/>
      <x:c r="D157" s="29"/>
      <x:c r="E157" s="29"/>
      <x:c r="F157" s="29"/>
      <x:c r="G157" s="30"/>
      <x:c r="H157" s="0"/>
      <x:c r="ZY157" s="0" t="s">
        <x:v>367</x:v>
      </x:c>
      <x:c r="ZZ157" s="31"/>
    </x:row>
    <x:row r="158" spans="1:10" ht="15">
      <x:c r="A158" s="37" t="s">
        <x:v>368</x:v>
      </x:c>
      <x:c r="B158" s="38" t="s">
        <x:v>369</x:v>
      </x:c>
      <x:c r="C158" s="39" t="s">
        <x:v>370</x:v>
      </x:c>
      <x:c r="D158" s="46">
        <x:v>45</x:v>
      </x:c>
      <x:c r="E158" s="39"/>
      <x:c r="F158" s="39"/>
      <x:c r="G158" s="41"/>
      <x:c r="H158" s="0"/>
      <x:c r="ZY158" s="0" t="s">
        <x:v>371</x:v>
      </x:c>
      <x:c r="ZZ158" s="31" t="s">
        <x:v>372</x:v>
      </x:c>
    </x:row>
    <x:row r="159" spans="1:8" ht="15">
      <x:c r="A159" s="42"/>
      <x:c r="B159" s="43" t="s">
        <x:v>373</x:v>
      </x:c>
      <x:c r="C159" s="29"/>
      <x:c r="D159" s="29"/>
      <x:c r="E159" s="29"/>
      <x:c r="F159" s="29"/>
      <x:c r="G159" s="30"/>
      <x:c r="H159" s="0"/>
    </x:row>
    <x:row r="160" spans="1:8" ht="15">
      <x:c r="A160" s="42"/>
      <x:c r="B160" s="44" t="s">
        <x:v>374</x:v>
      </x:c>
      <x:c r="C160" s="29"/>
      <x:c r="D160" s="29"/>
      <x:c r="E160" s="29"/>
      <x:c r="F160" s="29"/>
      <x:c r="G160" s="30"/>
      <x:c r="H160" s="0"/>
    </x:row>
    <x:row r="161" spans="1:10" ht="15">
      <x:c r="A161" s="34" t="s">
        <x:v>375</x:v>
      </x:c>
      <x:c r="B161" s="35" t="s">
        <x:v>376</x:v>
      </x:c>
      <x:c r="C161" s="29"/>
      <x:c r="D161" s="29"/>
      <x:c r="E161" s="29"/>
      <x:c r="F161" s="29"/>
      <x:c r="G161" s="30"/>
      <x:c r="H161" s="0"/>
      <x:c r="ZY161" s="0" t="s">
        <x:v>377</x:v>
      </x:c>
      <x:c r="ZZ161" s="31"/>
    </x:row>
    <x:row r="162" spans="1:10" ht="15">
      <x:c r="A162" s="37" t="s">
        <x:v>378</x:v>
      </x:c>
      <x:c r="B162" s="38" t="s">
        <x:v>379</x:v>
      </x:c>
      <x:c r="C162" s="39" t="s">
        <x:v>380</x:v>
      </x:c>
      <x:c r="D162" s="46">
        <x:v>2</x:v>
      </x:c>
      <x:c r="E162" s="39"/>
      <x:c r="F162" s="39"/>
      <x:c r="G162" s="41"/>
      <x:c r="H162" s="0"/>
      <x:c r="ZY162" s="0" t="s">
        <x:v>381</x:v>
      </x:c>
      <x:c r="ZZ162" s="31" t="s">
        <x:v>382</x:v>
      </x:c>
    </x:row>
    <x:row r="163" spans="1:8" ht="15">
      <x:c r="A163" s="42"/>
      <x:c r="B163" s="43" t="s">
        <x:v>383</x:v>
      </x:c>
      <x:c r="C163" s="29"/>
      <x:c r="D163" s="29"/>
      <x:c r="E163" s="29"/>
      <x:c r="F163" s="29"/>
      <x:c r="G163" s="30"/>
      <x:c r="H163" s="0"/>
    </x:row>
    <x:row r="164" spans="1:8" ht="15">
      <x:c r="A164" s="42"/>
      <x:c r="B164" s="44" t="s">
        <x:v>384</x:v>
      </x:c>
      <x:c r="C164" s="29"/>
      <x:c r="D164" s="29"/>
      <x:c r="E164" s="29"/>
      <x:c r="F164" s="29"/>
      <x:c r="G164" s="30"/>
      <x:c r="H164" s="0"/>
    </x:row>
    <x:row r="165" spans="1:10" ht="15">
      <x:c r="A165" s="37" t="s">
        <x:v>385</x:v>
      </x:c>
      <x:c r="B165" s="38" t="s">
        <x:v>386</x:v>
      </x:c>
      <x:c r="C165" s="39" t="s">
        <x:v>387</x:v>
      </x:c>
      <x:c r="D165" s="46">
        <x:v>2</x:v>
      </x:c>
      <x:c r="E165" s="39"/>
      <x:c r="F165" s="39"/>
      <x:c r="G165" s="41"/>
      <x:c r="H165" s="0"/>
      <x:c r="ZY165" s="0" t="s">
        <x:v>388</x:v>
      </x:c>
      <x:c r="ZZ165" s="31" t="s">
        <x:v>389</x:v>
      </x:c>
    </x:row>
    <x:row r="166" spans="1:8" ht="15">
      <x:c r="A166" s="42"/>
      <x:c r="B166" s="43" t="s">
        <x:v>390</x:v>
      </x:c>
      <x:c r="C166" s="29"/>
      <x:c r="D166" s="29"/>
      <x:c r="E166" s="29"/>
      <x:c r="F166" s="29"/>
      <x:c r="G166" s="30"/>
      <x:c r="H166" s="0"/>
    </x:row>
    <x:row r="167" spans="1:8" ht="15">
      <x:c r="A167" s="42"/>
      <x:c r="B167" s="44" t="s">
        <x:v>391</x:v>
      </x:c>
      <x:c r="C167" s="29"/>
      <x:c r="D167" s="29"/>
      <x:c r="E167" s="29"/>
      <x:c r="F167" s="29"/>
      <x:c r="G167" s="30"/>
      <x:c r="H167" s="0"/>
    </x:row>
    <x:row r="168" spans="1:10" ht="15">
      <x:c r="A168" s="37" t="s">
        <x:v>392</x:v>
      </x:c>
      <x:c r="B168" s="38" t="s">
        <x:v>393</x:v>
      </x:c>
      <x:c r="C168" s="39" t="s">
        <x:v>394</x:v>
      </x:c>
      <x:c r="D168" s="46">
        <x:v>11</x:v>
      </x:c>
      <x:c r="E168" s="39"/>
      <x:c r="F168" s="39"/>
      <x:c r="G168" s="41"/>
      <x:c r="H168" s="0"/>
      <x:c r="ZY168" s="0" t="s">
        <x:v>395</x:v>
      </x:c>
      <x:c r="ZZ168" s="31" t="s">
        <x:v>396</x:v>
      </x:c>
    </x:row>
    <x:row r="169" spans="1:8" ht="15">
      <x:c r="A169" s="42"/>
      <x:c r="B169" s="43" t="s">
        <x:v>397</x:v>
      </x:c>
      <x:c r="C169" s="29"/>
      <x:c r="D169" s="29"/>
      <x:c r="E169" s="29"/>
      <x:c r="F169" s="29"/>
      <x:c r="G169" s="30"/>
      <x:c r="H169" s="0"/>
    </x:row>
    <x:row r="170" spans="1:8" ht="15">
      <x:c r="A170" s="42"/>
      <x:c r="B170" s="44" t="s">
        <x:v>398</x:v>
      </x:c>
      <x:c r="C170" s="29"/>
      <x:c r="D170" s="29"/>
      <x:c r="E170" s="29"/>
      <x:c r="F170" s="29"/>
      <x:c r="G170" s="30"/>
      <x:c r="H170" s="0"/>
    </x:row>
    <x:row r="171" spans="1:10" ht="15">
      <x:c r="A171" s="34" t="s">
        <x:v>399</x:v>
      </x:c>
      <x:c r="B171" s="35" t="s">
        <x:v>400</x:v>
      </x:c>
      <x:c r="C171" s="29"/>
      <x:c r="D171" s="29"/>
      <x:c r="E171" s="29"/>
      <x:c r="F171" s="29"/>
      <x:c r="G171" s="30"/>
      <x:c r="H171" s="0"/>
      <x:c r="ZY171" s="0" t="s">
        <x:v>401</x:v>
      </x:c>
      <x:c r="ZZ171" s="31"/>
    </x:row>
    <x:row r="172" spans="1:10" ht="15">
      <x:c r="A172" s="37" t="s">
        <x:v>402</x:v>
      </x:c>
      <x:c r="B172" s="38" t="s">
        <x:v>403</x:v>
      </x:c>
      <x:c r="C172" s="39" t="s">
        <x:v>404</x:v>
      </x:c>
      <x:c r="D172" s="46">
        <x:v>1</x:v>
      </x:c>
      <x:c r="E172" s="39"/>
      <x:c r="F172" s="39"/>
      <x:c r="G172" s="41"/>
      <x:c r="H172" s="0"/>
      <x:c r="ZY172" s="0" t="s">
        <x:v>405</x:v>
      </x:c>
      <x:c r="ZZ172" s="31" t="s">
        <x:v>406</x:v>
      </x:c>
    </x:row>
    <x:row r="173" spans="1:8" ht="15">
      <x:c r="A173" s="42"/>
      <x:c r="B173" s="43" t="s">
        <x:v>407</x:v>
      </x:c>
      <x:c r="C173" s="29"/>
      <x:c r="D173" s="29"/>
      <x:c r="E173" s="29"/>
      <x:c r="F173" s="29"/>
      <x:c r="G173" s="30"/>
      <x:c r="H173" s="0"/>
    </x:row>
    <x:row r="174" spans="1:8" ht="15">
      <x:c r="A174" s="42"/>
      <x:c r="B174" s="44" t="s">
        <x:v>408</x:v>
      </x:c>
      <x:c r="C174" s="29"/>
      <x:c r="D174" s="29"/>
      <x:c r="E174" s="29"/>
      <x:c r="F174" s="29"/>
      <x:c r="G174" s="30"/>
      <x:c r="H174" s="0"/>
    </x:row>
    <x:row r="175" spans="1:10" ht="15">
      <x:c r="A175" s="34" t="s">
        <x:v>409</x:v>
      </x:c>
      <x:c r="B175" s="35" t="s">
        <x:v>410</x:v>
      </x:c>
      <x:c r="C175" s="29"/>
      <x:c r="D175" s="29"/>
      <x:c r="E175" s="29"/>
      <x:c r="F175" s="29"/>
      <x:c r="G175" s="30"/>
      <x:c r="H175" s="0"/>
      <x:c r="ZY175" s="0" t="s">
        <x:v>411</x:v>
      </x:c>
      <x:c r="ZZ175" s="31"/>
    </x:row>
    <x:row r="176" spans="1:10" ht="15">
      <x:c r="A176" s="37" t="s">
        <x:v>412</x:v>
      </x:c>
      <x:c r="B176" s="38" t="s">
        <x:v>413</x:v>
      </x:c>
      <x:c r="C176" s="39" t="s">
        <x:v>414</x:v>
      </x:c>
      <x:c r="D176" s="46">
        <x:v>2</x:v>
      </x:c>
      <x:c r="E176" s="39"/>
      <x:c r="F176" s="39"/>
      <x:c r="G176" s="41"/>
      <x:c r="H176" s="0"/>
      <x:c r="ZY176" s="0" t="s">
        <x:v>415</x:v>
      </x:c>
      <x:c r="ZZ176" s="31" t="s">
        <x:v>416</x:v>
      </x:c>
    </x:row>
    <x:row r="177" spans="1:8" ht="15">
      <x:c r="A177" s="42"/>
      <x:c r="B177" s="43" t="s">
        <x:v>417</x:v>
      </x:c>
      <x:c r="C177" s="29"/>
      <x:c r="D177" s="29"/>
      <x:c r="E177" s="29"/>
      <x:c r="F177" s="29"/>
      <x:c r="G177" s="30"/>
      <x:c r="H177" s="0"/>
    </x:row>
    <x:row r="178" spans="1:8" ht="15">
      <x:c r="A178" s="42"/>
      <x:c r="B178" s="44" t="s">
        <x:v>418</x:v>
      </x:c>
      <x:c r="C178" s="29"/>
      <x:c r="D178" s="29"/>
      <x:c r="E178" s="29"/>
      <x:c r="F178" s="29"/>
      <x:c r="G178" s="30"/>
      <x:c r="H178" s="0"/>
    </x:row>
    <x:row r="179" spans="1:10" ht="15">
      <x:c r="A179" s="37" t="s">
        <x:v>419</x:v>
      </x:c>
      <x:c r="B179" s="38" t="s">
        <x:v>420</x:v>
      </x:c>
      <x:c r="C179" s="39" t="s">
        <x:v>421</x:v>
      </x:c>
      <x:c r="D179" s="46">
        <x:v>3</x:v>
      </x:c>
      <x:c r="E179" s="39"/>
      <x:c r="F179" s="39"/>
      <x:c r="G179" s="41"/>
      <x:c r="H179" s="0"/>
      <x:c r="ZY179" s="0" t="s">
        <x:v>422</x:v>
      </x:c>
      <x:c r="ZZ179" s="31" t="s">
        <x:v>423</x:v>
      </x:c>
    </x:row>
    <x:row r="180" spans="1:8" ht="15">
      <x:c r="A180" s="42"/>
      <x:c r="B180" s="43" t="s">
        <x:v>424</x:v>
      </x:c>
      <x:c r="C180" s="29"/>
      <x:c r="D180" s="29"/>
      <x:c r="E180" s="29"/>
      <x:c r="F180" s="29"/>
      <x:c r="G180" s="30"/>
      <x:c r="H180" s="0"/>
    </x:row>
    <x:row r="181" spans="1:8" ht="15">
      <x:c r="A181" s="42"/>
      <x:c r="B181" s="44" t="s">
        <x:v>425</x:v>
      </x:c>
      <x:c r="C181" s="29"/>
      <x:c r="D181" s="29"/>
      <x:c r="E181" s="29"/>
      <x:c r="F181" s="29"/>
      <x:c r="G181" s="30"/>
      <x:c r="H181" s="0"/>
    </x:row>
    <x:row r="182" spans="1:10" ht="15">
      <x:c r="A182" s="34" t="s">
        <x:v>426</x:v>
      </x:c>
      <x:c r="B182" s="35" t="s">
        <x:v>427</x:v>
      </x:c>
      <x:c r="C182" s="29"/>
      <x:c r="D182" s="29"/>
      <x:c r="E182" s="29"/>
      <x:c r="F182" s="29"/>
      <x:c r="G182" s="30"/>
      <x:c r="H182" s="0"/>
      <x:c r="ZY182" s="0" t="s">
        <x:v>428</x:v>
      </x:c>
      <x:c r="ZZ182" s="31"/>
    </x:row>
    <x:row r="183" spans="1:10" ht="15">
      <x:c r="A183" s="49" t="s">
        <x:v>429</x:v>
      </x:c>
      <x:c r="B183" s="50" t="s">
        <x:v>430</x:v>
      </x:c>
      <x:c r="C183" s="39" t="s">
        <x:v>431</x:v>
      </x:c>
      <x:c r="D183" s="46">
        <x:v>1</x:v>
      </x:c>
      <x:c r="E183" s="39"/>
      <x:c r="F183" s="39"/>
      <x:c r="G183" s="41"/>
      <x:c r="H183" s="0"/>
      <x:c r="ZY183" s="0" t="s">
        <x:v>432</x:v>
      </x:c>
      <x:c r="ZZ183" s="31" t="s">
        <x:v>433</x:v>
      </x:c>
    </x:row>
    <x:row r="184" spans="1:10" ht="15">
      <x:c r="A184" s="27" t="s">
        <x:v>434</x:v>
      </x:c>
      <x:c r="B184" s="28" t="s">
        <x:v>435</x:v>
      </x:c>
      <x:c r="C184" s="29"/>
      <x:c r="D184" s="29"/>
      <x:c r="E184" s="29"/>
      <x:c r="F184" s="29"/>
      <x:c r="G184" s="30"/>
      <x:c r="H184" s="0"/>
      <x:c r="ZY184" s="0" t="s">
        <x:v>436</x:v>
      </x:c>
      <x:c r="ZZ184" s="31"/>
    </x:row>
    <x:row r="185" spans="1:10" ht="15">
      <x:c r="A185" s="32" t="s">
        <x:v>437</x:v>
      </x:c>
      <x:c r="B185" s="33" t="s">
        <x:v>438</x:v>
      </x:c>
      <x:c r="C185" s="29"/>
      <x:c r="D185" s="29"/>
      <x:c r="E185" s="29"/>
      <x:c r="F185" s="29"/>
      <x:c r="G185" s="30"/>
      <x:c r="H185" s="0"/>
      <x:c r="ZY185" s="0" t="s">
        <x:v>439</x:v>
      </x:c>
      <x:c r="ZZ185" s="31"/>
    </x:row>
    <x:row r="186" spans="1:10" ht="15">
      <x:c r="A186" s="37" t="s">
        <x:v>440</x:v>
      </x:c>
      <x:c r="B186" s="38" t="s">
        <x:v>441</x:v>
      </x:c>
      <x:c r="C186" s="39" t="s">
        <x:v>442</x:v>
      </x:c>
      <x:c r="D186" s="46">
        <x:v>1</x:v>
      </x:c>
      <x:c r="E186" s="39"/>
      <x:c r="F186" s="39"/>
      <x:c r="G186" s="41"/>
      <x:c r="H186" s="0"/>
      <x:c r="ZY186" s="0" t="s">
        <x:v>443</x:v>
      </x:c>
      <x:c r="ZZ186" s="31" t="s">
        <x:v>444</x:v>
      </x:c>
    </x:row>
    <x:row r="187" spans="1:8" ht="15">
      <x:c r="A187" s="42"/>
      <x:c r="B187" s="43" t="s">
        <x:v>445</x:v>
      </x:c>
      <x:c r="C187" s="29"/>
      <x:c r="D187" s="29"/>
      <x:c r="E187" s="29"/>
      <x:c r="F187" s="29"/>
      <x:c r="G187" s="30"/>
      <x:c r="H187" s="0"/>
    </x:row>
    <x:row r="188" spans="1:8" ht="15">
      <x:c r="A188" s="42"/>
      <x:c r="B188" s="44" t="s">
        <x:v>446</x:v>
      </x:c>
      <x:c r="C188" s="29"/>
      <x:c r="D188" s="29"/>
      <x:c r="E188" s="29"/>
      <x:c r="F188" s="29"/>
      <x:c r="G188" s="30"/>
      <x:c r="H188" s="0"/>
    </x:row>
    <x:row r="189" spans="1:10" ht="15">
      <x:c r="A189" s="34" t="s">
        <x:v>447</x:v>
      </x:c>
      <x:c r="B189" s="45" t="s">
        <x:v>448</x:v>
      </x:c>
      <x:c r="C189" s="29"/>
      <x:c r="D189" s="29"/>
      <x:c r="E189" s="29"/>
      <x:c r="F189" s="29"/>
      <x:c r="G189" s="30"/>
      <x:c r="H189" s="0"/>
      <x:c r="ZY189" s="0" t="s">
        <x:v>449</x:v>
      </x:c>
      <x:c r="ZZ189" s="31"/>
    </x:row>
    <x:row r="190" spans="1:10" ht="15">
      <x:c r="A190" s="37" t="s">
        <x:v>450</x:v>
      </x:c>
      <x:c r="B190" s="38" t="s">
        <x:v>451</x:v>
      </x:c>
      <x:c r="C190" s="39" t="s">
        <x:v>452</x:v>
      </x:c>
      <x:c r="D190" s="46">
        <x:v>75</x:v>
      </x:c>
      <x:c r="E190" s="39"/>
      <x:c r="F190" s="39"/>
      <x:c r="G190" s="41"/>
      <x:c r="H190" s="0"/>
      <x:c r="ZY190" s="0" t="s">
        <x:v>453</x:v>
      </x:c>
      <x:c r="ZZ190" s="31" t="s">
        <x:v>454</x:v>
      </x:c>
    </x:row>
    <x:row r="191" spans="1:8" ht="15">
      <x:c r="A191" s="42"/>
      <x:c r="B191" s="43" t="s">
        <x:v>455</x:v>
      </x:c>
      <x:c r="C191" s="29"/>
      <x:c r="D191" s="29"/>
      <x:c r="E191" s="29"/>
      <x:c r="F191" s="29"/>
      <x:c r="G191" s="30"/>
      <x:c r="H191" s="0"/>
    </x:row>
    <x:row r="192" spans="1:8" ht="15">
      <x:c r="A192" s="42"/>
      <x:c r="B192" s="44" t="s">
        <x:v>456</x:v>
      </x:c>
      <x:c r="C192" s="29"/>
      <x:c r="D192" s="29"/>
      <x:c r="E192" s="29"/>
      <x:c r="F192" s="29"/>
      <x:c r="G192" s="30"/>
      <x:c r="H192" s="0"/>
    </x:row>
    <x:row r="193" spans="1:10" ht="15">
      <x:c r="A193" s="34" t="s">
        <x:v>457</x:v>
      </x:c>
      <x:c r="B193" s="45" t="s">
        <x:v>458</x:v>
      </x:c>
      <x:c r="C193" s="29"/>
      <x:c r="D193" s="29"/>
      <x:c r="E193" s="29"/>
      <x:c r="F193" s="29"/>
      <x:c r="G193" s="30"/>
      <x:c r="H193" s="0"/>
      <x:c r="ZY193" s="0" t="s">
        <x:v>459</x:v>
      </x:c>
      <x:c r="ZZ193" s="31"/>
    </x:row>
    <x:row r="194" spans="1:10" ht="15">
      <x:c r="A194" s="37" t="s">
        <x:v>460</x:v>
      </x:c>
      <x:c r="B194" s="38" t="s">
        <x:v>461</x:v>
      </x:c>
      <x:c r="C194" s="39" t="s">
        <x:v>462</x:v>
      </x:c>
      <x:c r="D194" s="46">
        <x:v>6</x:v>
      </x:c>
      <x:c r="E194" s="39"/>
      <x:c r="F194" s="39"/>
      <x:c r="G194" s="41"/>
      <x:c r="H194" s="0"/>
      <x:c r="ZY194" s="0" t="s">
        <x:v>463</x:v>
      </x:c>
      <x:c r="ZZ194" s="31" t="s">
        <x:v>464</x:v>
      </x:c>
    </x:row>
    <x:row r="195" spans="1:8" ht="15">
      <x:c r="A195" s="42"/>
      <x:c r="B195" s="43" t="s">
        <x:v>465</x:v>
      </x:c>
      <x:c r="C195" s="29"/>
      <x:c r="D195" s="29"/>
      <x:c r="E195" s="29"/>
      <x:c r="F195" s="29"/>
      <x:c r="G195" s="30"/>
      <x:c r="H195" s="0"/>
    </x:row>
    <x:row r="196" spans="1:8" ht="15">
      <x:c r="A196" s="42"/>
      <x:c r="B196" s="44" t="s">
        <x:v>466</x:v>
      </x:c>
      <x:c r="C196" s="29"/>
      <x:c r="D196" s="29"/>
      <x:c r="E196" s="29"/>
      <x:c r="F196" s="29"/>
      <x:c r="G196" s="30"/>
      <x:c r="H196" s="0"/>
    </x:row>
    <x:row r="197" spans="1:10" ht="15">
      <x:c r="A197" s="37" t="s">
        <x:v>467</x:v>
      </x:c>
      <x:c r="B197" s="38" t="s">
        <x:v>468</x:v>
      </x:c>
      <x:c r="C197" s="39" t="s">
        <x:v>469</x:v>
      </x:c>
      <x:c r="D197" s="46">
        <x:v>2</x:v>
      </x:c>
      <x:c r="E197" s="39"/>
      <x:c r="F197" s="39"/>
      <x:c r="G197" s="41"/>
      <x:c r="H197" s="0"/>
      <x:c r="ZY197" s="0" t="s">
        <x:v>470</x:v>
      </x:c>
      <x:c r="ZZ197" s="31" t="s">
        <x:v>471</x:v>
      </x:c>
    </x:row>
    <x:row r="198" spans="1:8" ht="15">
      <x:c r="A198" s="42"/>
      <x:c r="B198" s="43" t="s">
        <x:v>472</x:v>
      </x:c>
      <x:c r="C198" s="29"/>
      <x:c r="D198" s="29"/>
      <x:c r="E198" s="29"/>
      <x:c r="F198" s="29"/>
      <x:c r="G198" s="30"/>
      <x:c r="H198" s="0"/>
    </x:row>
    <x:row r="199" spans="1:8" ht="15">
      <x:c r="A199" s="42"/>
      <x:c r="B199" s="44" t="s">
        <x:v>473</x:v>
      </x:c>
      <x:c r="C199" s="29"/>
      <x:c r="D199" s="29"/>
      <x:c r="E199" s="29"/>
      <x:c r="F199" s="29"/>
      <x:c r="G199" s="30"/>
      <x:c r="H199" s="0"/>
    </x:row>
    <x:row r="200" spans="1:8" ht="15">
      <x:c r="A200" s="42"/>
      <x:c r="B200" s="44" t="s">
        <x:v>474</x:v>
      </x:c>
      <x:c r="C200" s="29"/>
      <x:c r="D200" s="29"/>
      <x:c r="E200" s="29"/>
      <x:c r="F200" s="29"/>
      <x:c r="G200" s="30"/>
      <x:c r="H200" s="0"/>
    </x:row>
    <x:row r="201" spans="1:10" ht="15">
      <x:c r="A201" s="34" t="s">
        <x:v>475</x:v>
      </x:c>
      <x:c r="B201" s="45" t="s">
        <x:v>476</x:v>
      </x:c>
      <x:c r="C201" s="29"/>
      <x:c r="D201" s="29"/>
      <x:c r="E201" s="29"/>
      <x:c r="F201" s="29"/>
      <x:c r="G201" s="30"/>
      <x:c r="H201" s="0"/>
      <x:c r="ZY201" s="0" t="s">
        <x:v>477</x:v>
      </x:c>
      <x:c r="ZZ201" s="31"/>
    </x:row>
    <x:row r="202" spans="1:10" ht="15">
      <x:c r="A202" s="37" t="s">
        <x:v>478</x:v>
      </x:c>
      <x:c r="B202" s="38" t="s">
        <x:v>479</x:v>
      </x:c>
      <x:c r="C202" s="39" t="s">
        <x:v>480</x:v>
      </x:c>
      <x:c r="D202" s="40">
        <x:v>1</x:v>
      </x:c>
      <x:c r="E202" s="39"/>
      <x:c r="F202" s="39"/>
      <x:c r="G202" s="41"/>
      <x:c r="H202" s="0"/>
      <x:c r="ZY202" s="0" t="s">
        <x:v>481</x:v>
      </x:c>
      <x:c r="ZZ202" s="31" t="s">
        <x:v>482</x:v>
      </x:c>
    </x:row>
    <x:row r="203" spans="1:8" ht="15">
      <x:c r="A203" s="42"/>
      <x:c r="B203" s="43" t="s">
        <x:v>483</x:v>
      </x:c>
      <x:c r="C203" s="29"/>
      <x:c r="D203" s="29"/>
      <x:c r="E203" s="29"/>
      <x:c r="F203" s="29"/>
      <x:c r="G203" s="30"/>
      <x:c r="H203" s="0"/>
    </x:row>
    <x:row r="204" spans="1:8" ht="15">
      <x:c r="A204" s="42"/>
      <x:c r="B204" s="44" t="s">
        <x:v>484</x:v>
      </x:c>
      <x:c r="C204" s="29"/>
      <x:c r="D204" s="29"/>
      <x:c r="E204" s="29"/>
      <x:c r="F204" s="29"/>
      <x:c r="G204" s="30"/>
      <x:c r="H204" s="0"/>
    </x:row>
    <x:row r="205" spans="1:10" ht="15">
      <x:c r="A205" s="34" t="s">
        <x:v>485</x:v>
      </x:c>
      <x:c r="B205" s="45" t="s">
        <x:v>486</x:v>
      </x:c>
      <x:c r="C205" s="29"/>
      <x:c r="D205" s="29"/>
      <x:c r="E205" s="29"/>
      <x:c r="F205" s="29"/>
      <x:c r="G205" s="30"/>
      <x:c r="H205" s="0"/>
      <x:c r="ZY205" s="0" t="s">
        <x:v>487</x:v>
      </x:c>
      <x:c r="ZZ205" s="31"/>
    </x:row>
    <x:row r="206" spans="1:10" ht="15">
      <x:c r="A206" s="37" t="s">
        <x:v>488</x:v>
      </x:c>
      <x:c r="B206" s="38" t="s">
        <x:v>489</x:v>
      </x:c>
      <x:c r="C206" s="39" t="s">
        <x:v>490</x:v>
      </x:c>
      <x:c r="D206" s="46">
        <x:v>1</x:v>
      </x:c>
      <x:c r="E206" s="39"/>
      <x:c r="F206" s="39"/>
      <x:c r="G206" s="41"/>
      <x:c r="H206" s="0"/>
      <x:c r="ZY206" s="0" t="s">
        <x:v>491</x:v>
      </x:c>
      <x:c r="ZZ206" s="31" t="s">
        <x:v>492</x:v>
      </x:c>
    </x:row>
    <x:row r="207" spans="1:8" ht="15">
      <x:c r="A207" s="42"/>
      <x:c r="B207" s="43" t="s">
        <x:v>493</x:v>
      </x:c>
      <x:c r="C207" s="29"/>
      <x:c r="D207" s="29"/>
      <x:c r="E207" s="29"/>
      <x:c r="F207" s="29"/>
      <x:c r="G207" s="30"/>
      <x:c r="H207" s="0"/>
    </x:row>
    <x:row r="208" spans="1:8" ht="15">
      <x:c r="A208" s="42"/>
      <x:c r="B208" s="44" t="s">
        <x:v>494</x:v>
      </x:c>
      <x:c r="C208" s="29"/>
      <x:c r="D208" s="29"/>
      <x:c r="E208" s="29"/>
      <x:c r="F208" s="29"/>
      <x:c r="G208" s="30"/>
      <x:c r="H208" s="0"/>
    </x:row>
    <x:row r="209" spans="1:10" ht="15">
      <x:c r="A209" s="34" t="s">
        <x:v>495</x:v>
      </x:c>
      <x:c r="B209" s="45" t="s">
        <x:v>496</x:v>
      </x:c>
      <x:c r="C209" s="29"/>
      <x:c r="D209" s="29"/>
      <x:c r="E209" s="29"/>
      <x:c r="F209" s="29"/>
      <x:c r="G209" s="30"/>
      <x:c r="H209" s="0"/>
      <x:c r="ZY209" s="0" t="s">
        <x:v>497</x:v>
      </x:c>
      <x:c r="ZZ209" s="31"/>
    </x:row>
    <x:row r="210" spans="1:10" ht="15">
      <x:c r="A210" s="37" t="s">
        <x:v>498</x:v>
      </x:c>
      <x:c r="B210" s="38" t="s">
        <x:v>499</x:v>
      </x:c>
      <x:c r="C210" s="39" t="s">
        <x:v>500</x:v>
      </x:c>
      <x:c r="D210" s="46">
        <x:v>1</x:v>
      </x:c>
      <x:c r="E210" s="39"/>
      <x:c r="F210" s="39"/>
      <x:c r="G210" s="41"/>
      <x:c r="H210" s="0"/>
      <x:c r="ZY210" s="0" t="s">
        <x:v>501</x:v>
      </x:c>
      <x:c r="ZZ210" s="31" t="s">
        <x:v>502</x:v>
      </x:c>
    </x:row>
    <x:row r="211" spans="1:8" ht="15">
      <x:c r="A211" s="42"/>
      <x:c r="B211" s="43" t="s">
        <x:v>503</x:v>
      </x:c>
      <x:c r="C211" s="29"/>
      <x:c r="D211" s="29"/>
      <x:c r="E211" s="29"/>
      <x:c r="F211" s="29"/>
      <x:c r="G211" s="30"/>
      <x:c r="H211" s="0"/>
    </x:row>
    <x:row r="212" spans="1:8" ht="15">
      <x:c r="A212" s="47"/>
      <x:c r="B212" s="48" t="s">
        <x:v>504</x:v>
      </x:c>
      <x:c r="C212" s="29"/>
      <x:c r="D212" s="29"/>
      <x:c r="E212" s="29"/>
      <x:c r="F212" s="29"/>
      <x:c r="G212" s="30"/>
      <x:c r="H212" s="0"/>
    </x:row>
    <x:row r="213" spans="1:10" ht="15">
      <x:c r="A213" s="27" t="s">
        <x:v>505</x:v>
      </x:c>
      <x:c r="B213" s="28" t="s">
        <x:v>506</x:v>
      </x:c>
      <x:c r="C213" s="29"/>
      <x:c r="D213" s="29"/>
      <x:c r="E213" s="29"/>
      <x:c r="F213" s="29"/>
      <x:c r="G213" s="30"/>
      <x:c r="H213" s="0"/>
      <x:c r="ZY213" s="0" t="s">
        <x:v>507</x:v>
      </x:c>
      <x:c r="ZZ213" s="31"/>
    </x:row>
    <x:row r="214" spans="1:10" ht="15">
      <x:c r="A214" s="32" t="s">
        <x:v>508</x:v>
      </x:c>
      <x:c r="B214" s="33" t="s">
        <x:v>509</x:v>
      </x:c>
      <x:c r="C214" s="29"/>
      <x:c r="D214" s="29"/>
      <x:c r="E214" s="29"/>
      <x:c r="F214" s="29"/>
      <x:c r="G214" s="30"/>
      <x:c r="H214" s="0"/>
      <x:c r="ZY214" s="0" t="s">
        <x:v>510</x:v>
      </x:c>
      <x:c r="ZZ214" s="31"/>
    </x:row>
    <x:row r="215" spans="1:10" ht="15">
      <x:c r="A215" s="37" t="s">
        <x:v>511</x:v>
      </x:c>
      <x:c r="B215" s="38" t="s">
        <x:v>512</x:v>
      </x:c>
      <x:c r="C215" s="39" t="s">
        <x:v>513</x:v>
      </x:c>
      <x:c r="D215" s="46">
        <x:v>1</x:v>
      </x:c>
      <x:c r="E215" s="39"/>
      <x:c r="F215" s="39"/>
      <x:c r="G215" s="41"/>
      <x:c r="H215" s="0"/>
      <x:c r="ZY215" s="0" t="s">
        <x:v>514</x:v>
      </x:c>
      <x:c r="ZZ215" s="31" t="s">
        <x:v>515</x:v>
      </x:c>
    </x:row>
    <x:row r="216" spans="1:8" ht="15">
      <x:c r="A216" s="42"/>
      <x:c r="B216" s="43" t="s">
        <x:v>516</x:v>
      </x:c>
      <x:c r="C216" s="29"/>
      <x:c r="D216" s="29"/>
      <x:c r="E216" s="29"/>
      <x:c r="F216" s="29"/>
      <x:c r="G216" s="30"/>
      <x:c r="H216" s="0"/>
    </x:row>
    <x:row r="217" spans="1:8" ht="15">
      <x:c r="A217" s="42"/>
      <x:c r="B217" s="44" t="s">
        <x:v>517</x:v>
      </x:c>
      <x:c r="C217" s="29"/>
      <x:c r="D217" s="29"/>
      <x:c r="E217" s="29"/>
      <x:c r="F217" s="29"/>
      <x:c r="G217" s="30"/>
      <x:c r="H217" s="0"/>
    </x:row>
    <x:row r="218" spans="1:10" ht="15">
      <x:c r="A218" s="34" t="s">
        <x:v>518</x:v>
      </x:c>
      <x:c r="B218" s="45" t="s">
        <x:v>519</x:v>
      </x:c>
      <x:c r="C218" s="29"/>
      <x:c r="D218" s="29"/>
      <x:c r="E218" s="29"/>
      <x:c r="F218" s="29"/>
      <x:c r="G218" s="30"/>
      <x:c r="H218" s="0"/>
      <x:c r="ZY218" s="0" t="s">
        <x:v>520</x:v>
      </x:c>
      <x:c r="ZZ218" s="31"/>
    </x:row>
    <x:row r="219" spans="1:10" ht="15">
      <x:c r="A219" s="37" t="s">
        <x:v>521</x:v>
      </x:c>
      <x:c r="B219" s="38" t="s">
        <x:v>522</x:v>
      </x:c>
      <x:c r="C219" s="39" t="s">
        <x:v>523</x:v>
      </x:c>
      <x:c r="D219" s="40">
        <x:v>12</x:v>
      </x:c>
      <x:c r="E219" s="39"/>
      <x:c r="F219" s="39"/>
      <x:c r="G219" s="41"/>
      <x:c r="H219" s="0"/>
      <x:c r="ZY219" s="0" t="s">
        <x:v>524</x:v>
      </x:c>
      <x:c r="ZZ219" s="31" t="s">
        <x:v>525</x:v>
      </x:c>
    </x:row>
    <x:row r="220" spans="1:8" ht="15">
      <x:c r="A220" s="42"/>
      <x:c r="B220" s="43" t="s">
        <x:v>526</x:v>
      </x:c>
      <x:c r="C220" s="29"/>
      <x:c r="D220" s="29"/>
      <x:c r="E220" s="29"/>
      <x:c r="F220" s="29"/>
      <x:c r="G220" s="30"/>
      <x:c r="H220" s="0"/>
    </x:row>
    <x:row r="221" spans="1:8" ht="15">
      <x:c r="A221" s="42"/>
      <x:c r="B221" s="44" t="s">
        <x:v>527</x:v>
      </x:c>
      <x:c r="C221" s="29"/>
      <x:c r="D221" s="29"/>
      <x:c r="E221" s="29"/>
      <x:c r="F221" s="29"/>
      <x:c r="G221" s="30"/>
      <x:c r="H221" s="0"/>
    </x:row>
    <x:row r="222" spans="1:8" ht="15">
      <x:c r="A222" s="42"/>
      <x:c r="B222" s="44" t="s">
        <x:v>528</x:v>
      </x:c>
      <x:c r="C222" s="29"/>
      <x:c r="D222" s="29"/>
      <x:c r="E222" s="29"/>
      <x:c r="F222" s="29"/>
      <x:c r="G222" s="30"/>
      <x:c r="H222" s="0"/>
    </x:row>
    <x:row r="223" spans="1:10" ht="15">
      <x:c r="A223" s="37" t="s">
        <x:v>529</x:v>
      </x:c>
      <x:c r="B223" s="38" t="s">
        <x:v>530</x:v>
      </x:c>
      <x:c r="C223" s="39" t="s">
        <x:v>531</x:v>
      </x:c>
      <x:c r="D223" s="40">
        <x:v>12</x:v>
      </x:c>
      <x:c r="E223" s="39"/>
      <x:c r="F223" s="39"/>
      <x:c r="G223" s="41"/>
      <x:c r="H223" s="0"/>
      <x:c r="ZY223" s="0" t="s">
        <x:v>532</x:v>
      </x:c>
      <x:c r="ZZ223" s="31" t="s">
        <x:v>533</x:v>
      </x:c>
    </x:row>
    <x:row r="224" spans="1:10" ht="15">
      <x:c r="A224" s="34" t="s">
        <x:v>534</x:v>
      </x:c>
      <x:c r="B224" s="35" t="s">
        <x:v>535</x:v>
      </x:c>
      <x:c r="C224" s="29"/>
      <x:c r="D224" s="29"/>
      <x:c r="E224" s="29"/>
      <x:c r="F224" s="29"/>
      <x:c r="G224" s="30"/>
      <x:c r="H224" s="0"/>
      <x:c r="ZY224" s="0" t="s">
        <x:v>536</x:v>
      </x:c>
      <x:c r="ZZ224" s="31"/>
    </x:row>
    <x:row r="225" spans="1:10" ht="15">
      <x:c r="A225" s="37" t="s">
        <x:v>537</x:v>
      </x:c>
      <x:c r="B225" s="38" t="s">
        <x:v>538</x:v>
      </x:c>
      <x:c r="C225" s="39" t="s">
        <x:v>539</x:v>
      </x:c>
      <x:c r="D225" s="40">
        <x:v>1</x:v>
      </x:c>
      <x:c r="E225" s="39"/>
      <x:c r="F225" s="39"/>
      <x:c r="G225" s="41"/>
      <x:c r="H225" s="0"/>
      <x:c r="ZY225" s="0" t="s">
        <x:v>540</x:v>
      </x:c>
      <x:c r="ZZ225" s="31" t="s">
        <x:v>541</x:v>
      </x:c>
    </x:row>
    <x:row r="226" spans="1:8" ht="15">
      <x:c r="A226" s="42"/>
      <x:c r="B226" s="43" t="s">
        <x:v>542</x:v>
      </x:c>
      <x:c r="C226" s="29"/>
      <x:c r="D226" s="29"/>
      <x:c r="E226" s="29"/>
      <x:c r="F226" s="29"/>
      <x:c r="G226" s="30"/>
      <x:c r="H226" s="0"/>
    </x:row>
    <x:row r="227" spans="1:8" ht="15">
      <x:c r="A227" s="42"/>
      <x:c r="B227" s="44" t="s">
        <x:v>543</x:v>
      </x:c>
      <x:c r="C227" s="29"/>
      <x:c r="D227" s="29"/>
      <x:c r="E227" s="29"/>
      <x:c r="F227" s="29"/>
      <x:c r="G227" s="30"/>
      <x:c r="H227" s="0"/>
    </x:row>
    <x:row r="228" spans="1:10" ht="15">
      <x:c r="A228" s="37" t="s">
        <x:v>544</x:v>
      </x:c>
      <x:c r="B228" s="38" t="s">
        <x:v>545</x:v>
      </x:c>
      <x:c r="C228" s="39" t="s">
        <x:v>546</x:v>
      </x:c>
      <x:c r="D228" s="40">
        <x:v>1</x:v>
      </x:c>
      <x:c r="E228" s="39"/>
      <x:c r="F228" s="39"/>
      <x:c r="G228" s="41"/>
      <x:c r="H228" s="0"/>
      <x:c r="ZY228" s="0" t="s">
        <x:v>547</x:v>
      </x:c>
      <x:c r="ZZ228" s="31" t="s">
        <x:v>548</x:v>
      </x:c>
    </x:row>
    <x:row r="229" spans="1:8" ht="15">
      <x:c r="A229" s="42"/>
      <x:c r="B229" s="43" t="s">
        <x:v>549</x:v>
      </x:c>
      <x:c r="C229" s="29"/>
      <x:c r="D229" s="29"/>
      <x:c r="E229" s="29"/>
      <x:c r="F229" s="29"/>
      <x:c r="G229" s="30"/>
      <x:c r="H229" s="0"/>
    </x:row>
    <x:row r="230" spans="1:8" ht="15">
      <x:c r="A230" s="42"/>
      <x:c r="B230" s="44" t="s">
        <x:v>550</x:v>
      </x:c>
      <x:c r="C230" s="29"/>
      <x:c r="D230" s="29"/>
      <x:c r="E230" s="29"/>
      <x:c r="F230" s="29"/>
      <x:c r="G230" s="30"/>
      <x:c r="H230" s="0"/>
    </x:row>
    <x:row r="231" spans="1:10" ht="15">
      <x:c r="A231" s="37" t="s">
        <x:v>551</x:v>
      </x:c>
      <x:c r="B231" s="38" t="s">
        <x:v>552</x:v>
      </x:c>
      <x:c r="C231" s="39" t="s">
        <x:v>553</x:v>
      </x:c>
      <x:c r="D231" s="40">
        <x:v>1</x:v>
      </x:c>
      <x:c r="E231" s="39"/>
      <x:c r="F231" s="39"/>
      <x:c r="G231" s="41"/>
      <x:c r="H231" s="0"/>
      <x:c r="ZY231" s="0" t="s">
        <x:v>554</x:v>
      </x:c>
      <x:c r="ZZ231" s="31" t="s">
        <x:v>555</x:v>
      </x:c>
    </x:row>
    <x:row r="232" spans="1:8" ht="15">
      <x:c r="A232" s="42"/>
      <x:c r="B232" s="43" t="s">
        <x:v>556</x:v>
      </x:c>
      <x:c r="C232" s="29"/>
      <x:c r="D232" s="29"/>
      <x:c r="E232" s="29"/>
      <x:c r="F232" s="29"/>
      <x:c r="G232" s="30"/>
      <x:c r="H232" s="0"/>
    </x:row>
    <x:row r="233" spans="1:8" ht="15">
      <x:c r="A233" s="42"/>
      <x:c r="B233" s="44" t="s">
        <x:v>557</x:v>
      </x:c>
      <x:c r="C233" s="29"/>
      <x:c r="D233" s="29"/>
      <x:c r="E233" s="29"/>
      <x:c r="F233" s="29"/>
      <x:c r="G233" s="30"/>
      <x:c r="H233" s="0"/>
    </x:row>
    <x:row r="234" spans="1:10" ht="15">
      <x:c r="A234" s="34" t="s">
        <x:v>558</x:v>
      </x:c>
      <x:c r="B234" s="45" t="s">
        <x:v>559</x:v>
      </x:c>
      <x:c r="C234" s="29"/>
      <x:c r="D234" s="29"/>
      <x:c r="E234" s="29"/>
      <x:c r="F234" s="29"/>
      <x:c r="G234" s="30"/>
      <x:c r="H234" s="0"/>
      <x:c r="ZY234" s="0" t="s">
        <x:v>560</x:v>
      </x:c>
      <x:c r="ZZ234" s="31"/>
    </x:row>
    <x:row r="235" spans="1:10" ht="15">
      <x:c r="A235" s="34" t="s">
        <x:v>561</x:v>
      </x:c>
      <x:c r="B235" s="35" t="s">
        <x:v>562</x:v>
      </x:c>
      <x:c r="C235" s="29"/>
      <x:c r="D235" s="29"/>
      <x:c r="E235" s="29"/>
      <x:c r="F235" s="29"/>
      <x:c r="G235" s="30"/>
      <x:c r="H235" s="0"/>
      <x:c r="ZY235" s="0" t="s">
        <x:v>563</x:v>
      </x:c>
      <x:c r="ZZ235" s="31"/>
    </x:row>
    <x:row r="236" spans="1:10" ht="15">
      <x:c r="A236" s="37" t="s">
        <x:v>564</x:v>
      </x:c>
      <x:c r="B236" s="38" t="s">
        <x:v>565</x:v>
      </x:c>
      <x:c r="C236" s="39" t="s">
        <x:v>566</x:v>
      </x:c>
      <x:c r="D236" s="40">
        <x:v>1</x:v>
      </x:c>
      <x:c r="E236" s="39"/>
      <x:c r="F236" s="39"/>
      <x:c r="G236" s="41"/>
      <x:c r="H236" s="0"/>
      <x:c r="ZY236" s="0" t="s">
        <x:v>567</x:v>
      </x:c>
      <x:c r="ZZ236" s="31" t="s">
        <x:v>568</x:v>
      </x:c>
    </x:row>
    <x:row r="237" spans="1:8" ht="15">
      <x:c r="A237" s="42"/>
      <x:c r="B237" s="43" t="s">
        <x:v>569</x:v>
      </x:c>
      <x:c r="C237" s="29"/>
      <x:c r="D237" s="29"/>
      <x:c r="E237" s="29"/>
      <x:c r="F237" s="29"/>
      <x:c r="G237" s="30"/>
      <x:c r="H237" s="0"/>
    </x:row>
    <x:row r="238" spans="1:8" ht="15">
      <x:c r="A238" s="42"/>
      <x:c r="B238" s="44" t="s">
        <x:v>570</x:v>
      </x:c>
      <x:c r="C238" s="29"/>
      <x:c r="D238" s="29"/>
      <x:c r="E238" s="29"/>
      <x:c r="F238" s="29"/>
      <x:c r="G238" s="30"/>
      <x:c r="H238" s="0"/>
    </x:row>
    <x:row r="239" spans="1:10" ht="15">
      <x:c r="A239" s="34" t="s">
        <x:v>571</x:v>
      </x:c>
      <x:c r="B239" s="35" t="s">
        <x:v>572</x:v>
      </x:c>
      <x:c r="C239" s="29"/>
      <x:c r="D239" s="29"/>
      <x:c r="E239" s="29"/>
      <x:c r="F239" s="29"/>
      <x:c r="G239" s="30"/>
      <x:c r="H239" s="0"/>
      <x:c r="ZY239" s="0" t="s">
        <x:v>573</x:v>
      </x:c>
      <x:c r="ZZ239" s="31"/>
    </x:row>
    <x:row r="240" spans="1:10" ht="15">
      <x:c r="A240" s="37" t="s">
        <x:v>574</x:v>
      </x:c>
      <x:c r="B240" s="38" t="s">
        <x:v>575</x:v>
      </x:c>
      <x:c r="C240" s="39" t="s">
        <x:v>576</x:v>
      </x:c>
      <x:c r="D240" s="46">
        <x:v>1</x:v>
      </x:c>
      <x:c r="E240" s="39"/>
      <x:c r="F240" s="39"/>
      <x:c r="G240" s="41"/>
      <x:c r="H240" s="0"/>
      <x:c r="ZY240" s="0" t="s">
        <x:v>577</x:v>
      </x:c>
      <x:c r="ZZ240" s="31" t="s">
        <x:v>578</x:v>
      </x:c>
    </x:row>
    <x:row r="241" spans="1:8" ht="15">
      <x:c r="A241" s="42"/>
      <x:c r="B241" s="43" t="s">
        <x:v>579</x:v>
      </x:c>
      <x:c r="C241" s="29"/>
      <x:c r="D241" s="29"/>
      <x:c r="E241" s="29"/>
      <x:c r="F241" s="29"/>
      <x:c r="G241" s="30"/>
      <x:c r="H241" s="0"/>
    </x:row>
    <x:row r="242" spans="1:8" ht="15">
      <x:c r="A242" s="42"/>
      <x:c r="B242" s="44" t="s">
        <x:v>580</x:v>
      </x:c>
      <x:c r="C242" s="29"/>
      <x:c r="D242" s="29"/>
      <x:c r="E242" s="29"/>
      <x:c r="F242" s="29"/>
      <x:c r="G242" s="30"/>
      <x:c r="H242" s="0"/>
    </x:row>
    <x:row r="243" spans="1:10" ht="15">
      <x:c r="A243" s="37" t="s">
        <x:v>581</x:v>
      </x:c>
      <x:c r="B243" s="38" t="s">
        <x:v>582</x:v>
      </x:c>
      <x:c r="C243" s="39" t="s">
        <x:v>583</x:v>
      </x:c>
      <x:c r="D243" s="40">
        <x:v>1</x:v>
      </x:c>
      <x:c r="E243" s="39"/>
      <x:c r="F243" s="39"/>
      <x:c r="G243" s="41"/>
      <x:c r="H243" s="0"/>
      <x:c r="ZY243" s="0" t="s">
        <x:v>584</x:v>
      </x:c>
      <x:c r="ZZ243" s="31" t="s">
        <x:v>585</x:v>
      </x:c>
    </x:row>
    <x:row r="244" spans="1:8" ht="15">
      <x:c r="A244" s="42"/>
      <x:c r="B244" s="43" t="s">
        <x:v>586</x:v>
      </x:c>
      <x:c r="C244" s="29"/>
      <x:c r="D244" s="29"/>
      <x:c r="E244" s="29"/>
      <x:c r="F244" s="29"/>
      <x:c r="G244" s="30"/>
      <x:c r="H244" s="0"/>
    </x:row>
    <x:row r="245" spans="1:8" ht="15">
      <x:c r="A245" s="42"/>
      <x:c r="B245" s="44" t="s">
        <x:v>587</x:v>
      </x:c>
      <x:c r="C245" s="29"/>
      <x:c r="D245" s="29"/>
      <x:c r="E245" s="29"/>
      <x:c r="F245" s="29"/>
      <x:c r="G245" s="30"/>
      <x:c r="H245" s="0"/>
    </x:row>
    <x:row r="246" spans="1:10" ht="15">
      <x:c r="A246" s="34" t="s">
        <x:v>588</x:v>
      </x:c>
      <x:c r="B246" s="35" t="s">
        <x:v>589</x:v>
      </x:c>
      <x:c r="C246" s="29"/>
      <x:c r="D246" s="29"/>
      <x:c r="E246" s="29"/>
      <x:c r="F246" s="29"/>
      <x:c r="G246" s="30"/>
      <x:c r="H246" s="0"/>
      <x:c r="ZY246" s="0" t="s">
        <x:v>590</x:v>
      </x:c>
      <x:c r="ZZ246" s="31"/>
    </x:row>
    <x:row r="247" spans="1:10" ht="15">
      <x:c r="A247" s="37" t="s">
        <x:v>591</x:v>
      </x:c>
      <x:c r="B247" s="38" t="s">
        <x:v>592</x:v>
      </x:c>
      <x:c r="C247" s="39" t="s">
        <x:v>593</x:v>
      </x:c>
      <x:c r="D247" s="46">
        <x:v>1</x:v>
      </x:c>
      <x:c r="E247" s="39"/>
      <x:c r="F247" s="39"/>
      <x:c r="G247" s="41"/>
      <x:c r="H247" s="0"/>
      <x:c r="ZY247" s="0" t="s">
        <x:v>594</x:v>
      </x:c>
      <x:c r="ZZ247" s="31" t="s">
        <x:v>595</x:v>
      </x:c>
    </x:row>
    <x:row r="248" spans="1:8" ht="15">
      <x:c r="A248" s="42"/>
      <x:c r="B248" s="43" t="s">
        <x:v>596</x:v>
      </x:c>
      <x:c r="C248" s="29"/>
      <x:c r="D248" s="29"/>
      <x:c r="E248" s="29"/>
      <x:c r="F248" s="29"/>
      <x:c r="G248" s="30"/>
      <x:c r="H248" s="0"/>
    </x:row>
    <x:row r="249" spans="1:8" ht="15">
      <x:c r="A249" s="42"/>
      <x:c r="B249" s="44" t="s">
        <x:v>597</x:v>
      </x:c>
      <x:c r="C249" s="29"/>
      <x:c r="D249" s="29"/>
      <x:c r="E249" s="29"/>
      <x:c r="F249" s="29"/>
      <x:c r="G249" s="30"/>
      <x:c r="H249" s="0"/>
    </x:row>
    <x:row r="250" spans="1:10" ht="15">
      <x:c r="A250" s="34" t="s">
        <x:v>598</x:v>
      </x:c>
      <x:c r="B250" s="35" t="s">
        <x:v>599</x:v>
      </x:c>
      <x:c r="C250" s="29"/>
      <x:c r="D250" s="29"/>
      <x:c r="E250" s="29"/>
      <x:c r="F250" s="29"/>
      <x:c r="G250" s="30"/>
      <x:c r="H250" s="0"/>
      <x:c r="ZY250" s="0" t="s">
        <x:v>600</x:v>
      </x:c>
      <x:c r="ZZ250" s="31"/>
    </x:row>
    <x:row r="251" spans="1:10" ht="15">
      <x:c r="A251" s="37" t="s">
        <x:v>601</x:v>
      </x:c>
      <x:c r="B251" s="38" t="s">
        <x:v>602</x:v>
      </x:c>
      <x:c r="C251" s="39" t="s">
        <x:v>603</x:v>
      </x:c>
      <x:c r="D251" s="40">
        <x:v>1</x:v>
      </x:c>
      <x:c r="E251" s="39"/>
      <x:c r="F251" s="39"/>
      <x:c r="G251" s="41"/>
      <x:c r="H251" s="0"/>
      <x:c r="ZY251" s="0" t="s">
        <x:v>604</x:v>
      </x:c>
      <x:c r="ZZ251" s="31" t="s">
        <x:v>605</x:v>
      </x:c>
    </x:row>
    <x:row r="252" spans="1:8" ht="15">
      <x:c r="A252" s="42"/>
      <x:c r="B252" s="43" t="s">
        <x:v>606</x:v>
      </x:c>
      <x:c r="C252" s="29"/>
      <x:c r="D252" s="29"/>
      <x:c r="E252" s="29"/>
      <x:c r="F252" s="29"/>
      <x:c r="G252" s="30"/>
      <x:c r="H252" s="0"/>
    </x:row>
    <x:row r="253" spans="1:8" ht="15">
      <x:c r="A253" s="42"/>
      <x:c r="B253" s="44" t="s">
        <x:v>607</x:v>
      </x:c>
      <x:c r="C253" s="29"/>
      <x:c r="D253" s="29"/>
      <x:c r="E253" s="29"/>
      <x:c r="F253" s="29"/>
      <x:c r="G253" s="30"/>
      <x:c r="H253" s="0"/>
    </x:row>
    <x:row r="254" spans="1:10" ht="15">
      <x:c r="A254" s="34" t="s">
        <x:v>608</x:v>
      </x:c>
      <x:c r="B254" s="35" t="s">
        <x:v>609</x:v>
      </x:c>
      <x:c r="C254" s="29"/>
      <x:c r="D254" s="29"/>
      <x:c r="E254" s="29"/>
      <x:c r="F254" s="29"/>
      <x:c r="G254" s="30"/>
      <x:c r="H254" s="0"/>
      <x:c r="ZY254" s="0" t="s">
        <x:v>610</x:v>
      </x:c>
      <x:c r="ZZ254" s="31"/>
    </x:row>
    <x:row r="255" spans="1:10" ht="15">
      <x:c r="A255" s="37" t="s">
        <x:v>611</x:v>
      </x:c>
      <x:c r="B255" s="38" t="s">
        <x:v>612</x:v>
      </x:c>
      <x:c r="C255" s="39" t="s">
        <x:v>613</x:v>
      </x:c>
      <x:c r="D255" s="46">
        <x:v>1</x:v>
      </x:c>
      <x:c r="E255" s="39"/>
      <x:c r="F255" s="39"/>
      <x:c r="G255" s="41"/>
      <x:c r="H255" s="0"/>
      <x:c r="ZY255" s="0" t="s">
        <x:v>614</x:v>
      </x:c>
      <x:c r="ZZ255" s="31" t="s">
        <x:v>615</x:v>
      </x:c>
    </x:row>
    <x:row r="256" spans="1:8" ht="15">
      <x:c r="A256" s="42"/>
      <x:c r="B256" s="43" t="s">
        <x:v>616</x:v>
      </x:c>
      <x:c r="C256" s="29"/>
      <x:c r="D256" s="29"/>
      <x:c r="E256" s="29"/>
      <x:c r="F256" s="29"/>
      <x:c r="G256" s="30"/>
      <x:c r="H256" s="0"/>
    </x:row>
    <x:row r="257" spans="1:8" ht="15">
      <x:c r="A257" s="42"/>
      <x:c r="B257" s="44" t="s">
        <x:v>617</x:v>
      </x:c>
      <x:c r="C257" s="29"/>
      <x:c r="D257" s="29"/>
      <x:c r="E257" s="29"/>
      <x:c r="F257" s="29"/>
      <x:c r="G257" s="30"/>
      <x:c r="H257" s="0"/>
    </x:row>
    <x:row r="258" spans="1:10" ht="15">
      <x:c r="A258" s="34" t="s">
        <x:v>618</x:v>
      </x:c>
      <x:c r="B258" s="35" t="s">
        <x:v>619</x:v>
      </x:c>
      <x:c r="C258" s="29"/>
      <x:c r="D258" s="29"/>
      <x:c r="E258" s="29"/>
      <x:c r="F258" s="29"/>
      <x:c r="G258" s="30"/>
      <x:c r="H258" s="0"/>
      <x:c r="ZY258" s="0" t="s">
        <x:v>620</x:v>
      </x:c>
      <x:c r="ZZ258" s="31"/>
    </x:row>
    <x:row r="259" spans="1:10" ht="15">
      <x:c r="A259" s="37" t="s">
        <x:v>621</x:v>
      </x:c>
      <x:c r="B259" s="51"/>
      <x:c r="C259" s="39" t="s">
        <x:v>622</x:v>
      </x:c>
      <x:c r="D259" s="40">
        <x:v>1</x:v>
      </x:c>
      <x:c r="E259" s="39"/>
      <x:c r="F259" s="39"/>
      <x:c r="G259" s="41"/>
      <x:c r="H259" s="0"/>
      <x:c r="ZY259" s="0" t="s">
        <x:v>623</x:v>
      </x:c>
      <x:c r="ZZ259" s="31" t="s">
        <x:v>624</x:v>
      </x:c>
    </x:row>
    <x:row r="260" spans="1:8" ht="15">
      <x:c r="A260" s="42"/>
      <x:c r="B260" s="43" t="s">
        <x:v>625</x:v>
      </x:c>
      <x:c r="C260" s="29"/>
      <x:c r="D260" s="29"/>
      <x:c r="E260" s="29"/>
      <x:c r="F260" s="29"/>
      <x:c r="G260" s="30"/>
      <x:c r="H260" s="0"/>
    </x:row>
    <x:row r="261" spans="1:8" ht="15">
      <x:c r="A261" s="42"/>
      <x:c r="B261" s="44" t="s">
        <x:v>626</x:v>
      </x:c>
      <x:c r="C261" s="29"/>
      <x:c r="D261" s="29"/>
      <x:c r="E261" s="29"/>
      <x:c r="F261" s="29"/>
      <x:c r="G261" s="30"/>
      <x:c r="H261" s="0"/>
    </x:row>
    <x:row r="262" spans="1:10" ht="15">
      <x:c r="A262" s="34" t="s">
        <x:v>627</x:v>
      </x:c>
      <x:c r="B262" s="35" t="s">
        <x:v>628</x:v>
      </x:c>
      <x:c r="C262" s="29"/>
      <x:c r="D262" s="29"/>
      <x:c r="E262" s="29"/>
      <x:c r="F262" s="29"/>
      <x:c r="G262" s="30"/>
      <x:c r="H262" s="0"/>
      <x:c r="ZY262" s="0" t="s">
        <x:v>629</x:v>
      </x:c>
      <x:c r="ZZ262" s="31"/>
    </x:row>
    <x:row r="263" spans="1:10" ht="15">
      <x:c r="A263" s="37" t="s">
        <x:v>630</x:v>
      </x:c>
      <x:c r="B263" s="38" t="s">
        <x:v>631</x:v>
      </x:c>
      <x:c r="C263" s="39" t="s">
        <x:v>632</x:v>
      </x:c>
      <x:c r="D263" s="40">
        <x:v>1</x:v>
      </x:c>
      <x:c r="E263" s="39"/>
      <x:c r="F263" s="39"/>
      <x:c r="G263" s="41"/>
      <x:c r="H263" s="0"/>
      <x:c r="ZY263" s="0" t="s">
        <x:v>633</x:v>
      </x:c>
      <x:c r="ZZ263" s="31" t="s">
        <x:v>634</x:v>
      </x:c>
    </x:row>
    <x:row r="264" spans="1:8" ht="15">
      <x:c r="A264" s="42"/>
      <x:c r="B264" s="43" t="s">
        <x:v>635</x:v>
      </x:c>
      <x:c r="C264" s="29"/>
      <x:c r="D264" s="29"/>
      <x:c r="E264" s="29"/>
      <x:c r="F264" s="29"/>
      <x:c r="G264" s="30"/>
      <x:c r="H264" s="0"/>
    </x:row>
    <x:row r="265" spans="1:8" ht="15">
      <x:c r="A265" s="42"/>
      <x:c r="B265" s="44" t="s">
        <x:v>636</x:v>
      </x:c>
      <x:c r="C265" s="29"/>
      <x:c r="D265" s="29"/>
      <x:c r="E265" s="29"/>
      <x:c r="F265" s="29"/>
      <x:c r="G265" s="30"/>
      <x:c r="H265" s="0"/>
    </x:row>
    <x:row r="266" spans="1:10" ht="15">
      <x:c r="A266" s="34" t="s">
        <x:v>637</x:v>
      </x:c>
      <x:c r="B266" s="35" t="s">
        <x:v>638</x:v>
      </x:c>
      <x:c r="C266" s="29"/>
      <x:c r="D266" s="29"/>
      <x:c r="E266" s="29"/>
      <x:c r="F266" s="29"/>
      <x:c r="G266" s="30"/>
      <x:c r="H266" s="0"/>
      <x:c r="ZY266" s="0" t="s">
        <x:v>639</x:v>
      </x:c>
      <x:c r="ZZ266" s="31"/>
    </x:row>
    <x:row r="267" spans="1:10" ht="15">
      <x:c r="A267" s="37" t="s">
        <x:v>640</x:v>
      </x:c>
      <x:c r="B267" s="51"/>
      <x:c r="C267" s="39" t="s">
        <x:v>641</x:v>
      </x:c>
      <x:c r="D267" s="46">
        <x:v>1</x:v>
      </x:c>
      <x:c r="E267" s="39"/>
      <x:c r="F267" s="39"/>
      <x:c r="G267" s="41"/>
      <x:c r="H267" s="0"/>
      <x:c r="ZY267" s="0" t="s">
        <x:v>642</x:v>
      </x:c>
      <x:c r="ZZ267" s="31" t="s">
        <x:v>643</x:v>
      </x:c>
    </x:row>
    <x:row r="268" spans="1:8" ht="15">
      <x:c r="A268" s="42"/>
      <x:c r="B268" s="43" t="s">
        <x:v>644</x:v>
      </x:c>
      <x:c r="C268" s="29"/>
      <x:c r="D268" s="29"/>
      <x:c r="E268" s="29"/>
      <x:c r="F268" s="29"/>
      <x:c r="G268" s="30"/>
      <x:c r="H268" s="0"/>
    </x:row>
    <x:row r="269" spans="1:8" ht="15">
      <x:c r="A269" s="42"/>
      <x:c r="B269" s="44" t="s">
        <x:v>645</x:v>
      </x:c>
      <x:c r="C269" s="29"/>
      <x:c r="D269" s="29"/>
      <x:c r="E269" s="29"/>
      <x:c r="F269" s="29"/>
      <x:c r="G269" s="30"/>
      <x:c r="H269" s="0"/>
    </x:row>
    <x:row r="270" spans="1:10" ht="15">
      <x:c r="A270" s="34" t="s">
        <x:v>646</x:v>
      </x:c>
      <x:c r="B270" s="35" t="s">
        <x:v>647</x:v>
      </x:c>
      <x:c r="C270" s="29"/>
      <x:c r="D270" s="29"/>
      <x:c r="E270" s="29"/>
      <x:c r="F270" s="29"/>
      <x:c r="G270" s="30"/>
      <x:c r="H270" s="0"/>
      <x:c r="ZY270" s="0" t="s">
        <x:v>648</x:v>
      </x:c>
      <x:c r="ZZ270" s="31"/>
    </x:row>
    <x:row r="271" spans="1:10" ht="15">
      <x:c r="A271" s="37" t="s">
        <x:v>649</x:v>
      </x:c>
      <x:c r="B271" s="51"/>
      <x:c r="C271" s="39" t="s">
        <x:v>650</x:v>
      </x:c>
      <x:c r="D271" s="46">
        <x:v>1</x:v>
      </x:c>
      <x:c r="E271" s="39"/>
      <x:c r="F271" s="39"/>
      <x:c r="G271" s="41"/>
      <x:c r="H271" s="0"/>
      <x:c r="ZY271" s="0" t="s">
        <x:v>651</x:v>
      </x:c>
      <x:c r="ZZ271" s="31" t="s">
        <x:v>652</x:v>
      </x:c>
    </x:row>
    <x:row r="272" spans="1:8" ht="15">
      <x:c r="A272" s="42"/>
      <x:c r="B272" s="43" t="s">
        <x:v>653</x:v>
      </x:c>
      <x:c r="C272" s="29"/>
      <x:c r="D272" s="29"/>
      <x:c r="E272" s="29"/>
      <x:c r="F272" s="29"/>
      <x:c r="G272" s="30"/>
      <x:c r="H272" s="0"/>
    </x:row>
    <x:row r="273" spans="1:8" ht="15">
      <x:c r="A273" s="42"/>
      <x:c r="B273" s="44" t="s">
        <x:v>654</x:v>
      </x:c>
      <x:c r="C273" s="29"/>
      <x:c r="D273" s="29"/>
      <x:c r="E273" s="29"/>
      <x:c r="F273" s="29"/>
      <x:c r="G273" s="30"/>
      <x:c r="H273" s="0"/>
    </x:row>
    <x:row r="274" spans="1:10" ht="15">
      <x:c r="A274" s="34" t="s">
        <x:v>655</x:v>
      </x:c>
      <x:c r="B274" s="35" t="s">
        <x:v>656</x:v>
      </x:c>
      <x:c r="C274" s="29"/>
      <x:c r="D274" s="29"/>
      <x:c r="E274" s="29"/>
      <x:c r="F274" s="29"/>
      <x:c r="G274" s="30"/>
      <x:c r="H274" s="0"/>
      <x:c r="ZY274" s="0" t="s">
        <x:v>657</x:v>
      </x:c>
      <x:c r="ZZ274" s="31"/>
    </x:row>
    <x:row r="275" spans="1:10" ht="15">
      <x:c r="A275" s="37" t="s">
        <x:v>658</x:v>
      </x:c>
      <x:c r="B275" s="51"/>
      <x:c r="C275" s="39" t="s">
        <x:v>659</x:v>
      </x:c>
      <x:c r="D275" s="46">
        <x:v>1</x:v>
      </x:c>
      <x:c r="E275" s="39"/>
      <x:c r="F275" s="39"/>
      <x:c r="G275" s="41"/>
      <x:c r="H275" s="0"/>
      <x:c r="ZY275" s="0" t="s">
        <x:v>660</x:v>
      </x:c>
      <x:c r="ZZ275" s="31" t="s">
        <x:v>661</x:v>
      </x:c>
    </x:row>
    <x:row r="276" spans="1:8" ht="15">
      <x:c r="A276" s="42"/>
      <x:c r="B276" s="43" t="s">
        <x:v>662</x:v>
      </x:c>
      <x:c r="C276" s="29"/>
      <x:c r="D276" s="29"/>
      <x:c r="E276" s="29"/>
      <x:c r="F276" s="29"/>
      <x:c r="G276" s="30"/>
      <x:c r="H276" s="0"/>
    </x:row>
    <x:row r="277" spans="1:8" ht="15">
      <x:c r="A277" s="42"/>
      <x:c r="B277" s="44" t="s">
        <x:v>663</x:v>
      </x:c>
      <x:c r="C277" s="29"/>
      <x:c r="D277" s="29"/>
      <x:c r="E277" s="29"/>
      <x:c r="F277" s="29"/>
      <x:c r="G277" s="30"/>
      <x:c r="H277" s="0"/>
    </x:row>
    <x:row r="278" spans="1:10" ht="15">
      <x:c r="A278" s="34" t="s">
        <x:v>664</x:v>
      </x:c>
      <x:c r="B278" s="35" t="s">
        <x:v>665</x:v>
      </x:c>
      <x:c r="C278" s="29"/>
      <x:c r="D278" s="29"/>
      <x:c r="E278" s="29"/>
      <x:c r="F278" s="29"/>
      <x:c r="G278" s="30"/>
      <x:c r="H278" s="0"/>
      <x:c r="ZY278" s="0" t="s">
        <x:v>666</x:v>
      </x:c>
      <x:c r="ZZ278" s="31"/>
    </x:row>
    <x:row r="279" spans="1:10" ht="15">
      <x:c r="A279" s="37" t="s">
        <x:v>667</x:v>
      </x:c>
      <x:c r="B279" s="38" t="s">
        <x:v>668</x:v>
      </x:c>
      <x:c r="C279" s="39" t="s">
        <x:v>669</x:v>
      </x:c>
      <x:c r="D279" s="46">
        <x:v>1</x:v>
      </x:c>
      <x:c r="E279" s="39"/>
      <x:c r="F279" s="39"/>
      <x:c r="G279" s="41"/>
      <x:c r="H279" s="0"/>
      <x:c r="ZY279" s="0" t="s">
        <x:v>670</x:v>
      </x:c>
      <x:c r="ZZ279" s="31" t="s">
        <x:v>671</x:v>
      </x:c>
    </x:row>
    <x:row r="280" spans="1:8" ht="15">
      <x:c r="A280" s="42"/>
      <x:c r="B280" s="43" t="s">
        <x:v>672</x:v>
      </x:c>
      <x:c r="C280" s="29"/>
      <x:c r="D280" s="29"/>
      <x:c r="E280" s="29"/>
      <x:c r="F280" s="29"/>
      <x:c r="G280" s="30"/>
      <x:c r="H280" s="0"/>
    </x:row>
    <x:row r="281" spans="1:8" ht="15">
      <x:c r="A281" s="42"/>
      <x:c r="B281" s="44" t="s">
        <x:v>673</x:v>
      </x:c>
      <x:c r="C281" s="29"/>
      <x:c r="D281" s="29"/>
      <x:c r="E281" s="29"/>
      <x:c r="F281" s="29"/>
      <x:c r="G281" s="30"/>
      <x:c r="H281" s="0"/>
    </x:row>
    <x:row r="282" spans="1:10" ht="15">
      <x:c r="A282" s="37" t="s">
        <x:v>674</x:v>
      </x:c>
      <x:c r="B282" s="38" t="s">
        <x:v>675</x:v>
      </x:c>
      <x:c r="C282" s="39" t="s">
        <x:v>676</x:v>
      </x:c>
      <x:c r="D282" s="46">
        <x:v>1</x:v>
      </x:c>
      <x:c r="E282" s="39"/>
      <x:c r="F282" s="39"/>
      <x:c r="G282" s="41"/>
      <x:c r="H282" s="0"/>
      <x:c r="ZY282" s="0" t="s">
        <x:v>677</x:v>
      </x:c>
      <x:c r="ZZ282" s="31" t="s">
        <x:v>678</x:v>
      </x:c>
    </x:row>
    <x:row r="283" spans="1:8" ht="15">
      <x:c r="A283" s="42"/>
      <x:c r="B283" s="43" t="s">
        <x:v>679</x:v>
      </x:c>
      <x:c r="C283" s="29"/>
      <x:c r="D283" s="29"/>
      <x:c r="E283" s="29"/>
      <x:c r="F283" s="29"/>
      <x:c r="G283" s="30"/>
      <x:c r="H283" s="0"/>
    </x:row>
    <x:row r="284" spans="1:8" ht="15">
      <x:c r="A284" s="42"/>
      <x:c r="B284" s="44" t="s">
        <x:v>680</x:v>
      </x:c>
      <x:c r="C284" s="29"/>
      <x:c r="D284" s="29"/>
      <x:c r="E284" s="29"/>
      <x:c r="F284" s="29"/>
      <x:c r="G284" s="30"/>
      <x:c r="H284" s="0"/>
    </x:row>
    <x:row r="285" spans="1:10" ht="15">
      <x:c r="A285" s="34" t="s">
        <x:v>681</x:v>
      </x:c>
      <x:c r="B285" s="45" t="s">
        <x:v>682</x:v>
      </x:c>
      <x:c r="C285" s="29"/>
      <x:c r="D285" s="29"/>
      <x:c r="E285" s="29"/>
      <x:c r="F285" s="29"/>
      <x:c r="G285" s="30"/>
      <x:c r="H285" s="0"/>
      <x:c r="ZY285" s="0" t="s">
        <x:v>683</x:v>
      </x:c>
      <x:c r="ZZ285" s="31"/>
    </x:row>
    <x:row r="286" spans="1:10" ht="15">
      <x:c r="A286" s="37" t="s">
        <x:v>684</x:v>
      </x:c>
      <x:c r="B286" s="38" t="s">
        <x:v>685</x:v>
      </x:c>
      <x:c r="C286" s="39" t="s">
        <x:v>686</x:v>
      </x:c>
      <x:c r="D286" s="46">
        <x:v>1</x:v>
      </x:c>
      <x:c r="E286" s="39"/>
      <x:c r="F286" s="39"/>
      <x:c r="G286" s="41"/>
      <x:c r="H286" s="0"/>
      <x:c r="ZY286" s="0" t="s">
        <x:v>687</x:v>
      </x:c>
      <x:c r="ZZ286" s="31" t="s">
        <x:v>688</x:v>
      </x:c>
    </x:row>
    <x:row r="287" spans="1:8" ht="15">
      <x:c r="A287" s="42"/>
      <x:c r="B287" s="43" t="s">
        <x:v>689</x:v>
      </x:c>
      <x:c r="C287" s="29"/>
      <x:c r="D287" s="29"/>
      <x:c r="E287" s="29"/>
      <x:c r="F287" s="29"/>
      <x:c r="G287" s="30"/>
      <x:c r="H287" s="0"/>
    </x:row>
    <x:row r="288" spans="1:8" ht="15">
      <x:c r="A288" s="47"/>
      <x:c r="B288" s="48" t="s">
        <x:v>690</x:v>
      </x:c>
      <x:c r="C288" s="29"/>
      <x:c r="D288" s="29"/>
      <x:c r="E288" s="29"/>
      <x:c r="F288" s="29"/>
      <x:c r="G288" s="30"/>
      <x:c r="H288" s="0"/>
    </x:row>
    <x:row r="289" spans="1:10" ht="15">
      <x:c r="A289" s="27" t="s">
        <x:v>691</x:v>
      </x:c>
      <x:c r="B289" s="28" t="s">
        <x:v>692</x:v>
      </x:c>
      <x:c r="C289" s="29"/>
      <x:c r="D289" s="29"/>
      <x:c r="E289" s="29"/>
      <x:c r="F289" s="29"/>
      <x:c r="G289" s="30"/>
      <x:c r="H289" s="0"/>
      <x:c r="ZY289" s="0" t="s">
        <x:v>693</x:v>
      </x:c>
      <x:c r="ZZ289" s="31"/>
    </x:row>
    <x:row r="290" spans="1:10" ht="15">
      <x:c r="A290" s="32" t="s">
        <x:v>694</x:v>
      </x:c>
      <x:c r="B290" s="33" t="s">
        <x:v>695</x:v>
      </x:c>
      <x:c r="C290" s="29"/>
      <x:c r="D290" s="29"/>
      <x:c r="E290" s="29"/>
      <x:c r="F290" s="29"/>
      <x:c r="G290" s="30"/>
      <x:c r="H290" s="0"/>
      <x:c r="ZY290" s="0" t="s">
        <x:v>696</x:v>
      </x:c>
      <x:c r="ZZ290" s="31"/>
    </x:row>
    <x:row r="291" spans="1:10" ht="15">
      <x:c r="A291" s="37" t="s">
        <x:v>697</x:v>
      </x:c>
      <x:c r="B291" s="38" t="s">
        <x:v>698</x:v>
      </x:c>
      <x:c r="C291" s="39" t="s">
        <x:v>699</x:v>
      </x:c>
      <x:c r="D291" s="40">
        <x:v>1</x:v>
      </x:c>
      <x:c r="E291" s="39"/>
      <x:c r="F291" s="39"/>
      <x:c r="G291" s="41"/>
      <x:c r="H291" s="0"/>
      <x:c r="ZY291" s="0" t="s">
        <x:v>700</x:v>
      </x:c>
      <x:c r="ZZ291" s="31" t="s">
        <x:v>701</x:v>
      </x:c>
    </x:row>
    <x:row r="292" spans="1:8" ht="15">
      <x:c r="A292" s="42"/>
      <x:c r="B292" s="43" t="s">
        <x:v>702</x:v>
      </x:c>
      <x:c r="C292" s="29"/>
      <x:c r="D292" s="29"/>
      <x:c r="E292" s="29"/>
      <x:c r="F292" s="29"/>
      <x:c r="G292" s="30"/>
      <x:c r="H292" s="0"/>
    </x:row>
    <x:row r="293" spans="1:8" ht="15">
      <x:c r="A293" s="42"/>
      <x:c r="B293" s="44" t="s">
        <x:v>703</x:v>
      </x:c>
      <x:c r="C293" s="29"/>
      <x:c r="D293" s="29"/>
      <x:c r="E293" s="29"/>
      <x:c r="F293" s="29"/>
      <x:c r="G293" s="30"/>
      <x:c r="H293" s="0"/>
    </x:row>
    <x:row r="294" spans="1:10" ht="15">
      <x:c r="A294" s="34" t="s">
        <x:v>704</x:v>
      </x:c>
      <x:c r="B294" s="45" t="s">
        <x:v>705</x:v>
      </x:c>
      <x:c r="C294" s="29"/>
      <x:c r="D294" s="29"/>
      <x:c r="E294" s="29"/>
      <x:c r="F294" s="29"/>
      <x:c r="G294" s="30"/>
      <x:c r="H294" s="0"/>
      <x:c r="ZY294" s="0" t="s">
        <x:v>706</x:v>
      </x:c>
      <x:c r="ZZ294" s="31"/>
    </x:row>
    <x:row r="295" spans="1:10" ht="15">
      <x:c r="A295" s="37" t="s">
        <x:v>707</x:v>
      </x:c>
      <x:c r="B295" s="38" t="s">
        <x:v>708</x:v>
      </x:c>
      <x:c r="C295" s="39" t="s">
        <x:v>709</x:v>
      </x:c>
      <x:c r="D295" s="40">
        <x:v>8</x:v>
      </x:c>
      <x:c r="E295" s="39"/>
      <x:c r="F295" s="39"/>
      <x:c r="G295" s="41"/>
      <x:c r="H295" s="0"/>
      <x:c r="ZY295" s="0" t="s">
        <x:v>710</x:v>
      </x:c>
      <x:c r="ZZ295" s="31" t="s">
        <x:v>711</x:v>
      </x:c>
    </x:row>
    <x:row r="296" spans="1:8" ht="15">
      <x:c r="A296" s="42"/>
      <x:c r="B296" s="43" t="s">
        <x:v>712</x:v>
      </x:c>
      <x:c r="C296" s="29"/>
      <x:c r="D296" s="29"/>
      <x:c r="E296" s="29"/>
      <x:c r="F296" s="29"/>
      <x:c r="G296" s="30"/>
      <x:c r="H296" s="0"/>
    </x:row>
    <x:row r="297" spans="1:8" ht="15">
      <x:c r="A297" s="42"/>
      <x:c r="B297" s="44" t="s">
        <x:v>713</x:v>
      </x:c>
      <x:c r="C297" s="29"/>
      <x:c r="D297" s="29"/>
      <x:c r="E297" s="29"/>
      <x:c r="F297" s="29"/>
      <x:c r="G297" s="30"/>
      <x:c r="H297" s="0"/>
    </x:row>
    <x:row r="298" spans="1:10" ht="15">
      <x:c r="A298" s="37" t="s">
        <x:v>714</x:v>
      </x:c>
      <x:c r="B298" s="38" t="s">
        <x:v>715</x:v>
      </x:c>
      <x:c r="C298" s="39" t="s">
        <x:v>716</x:v>
      </x:c>
      <x:c r="D298" s="40">
        <x:v>1</x:v>
      </x:c>
      <x:c r="E298" s="39"/>
      <x:c r="F298" s="39"/>
      <x:c r="G298" s="41"/>
      <x:c r="H298" s="0"/>
      <x:c r="ZY298" s="0" t="s">
        <x:v>717</x:v>
      </x:c>
      <x:c r="ZZ298" s="31" t="s">
        <x:v>718</x:v>
      </x:c>
    </x:row>
    <x:row r="299" spans="1:8" ht="15">
      <x:c r="A299" s="42"/>
      <x:c r="B299" s="43" t="s">
        <x:v>719</x:v>
      </x:c>
      <x:c r="C299" s="29"/>
      <x:c r="D299" s="29"/>
      <x:c r="E299" s="29"/>
      <x:c r="F299" s="29"/>
      <x:c r="G299" s="30"/>
      <x:c r="H299" s="0"/>
    </x:row>
    <x:row r="300" spans="1:8" ht="15">
      <x:c r="A300" s="42"/>
      <x:c r="B300" s="44" t="s">
        <x:v>720</x:v>
      </x:c>
      <x:c r="C300" s="29"/>
      <x:c r="D300" s="29"/>
      <x:c r="E300" s="29"/>
      <x:c r="F300" s="29"/>
      <x:c r="G300" s="30"/>
      <x:c r="H300" s="0"/>
    </x:row>
    <x:row r="301" spans="1:10" ht="15">
      <x:c r="A301" s="37" t="s">
        <x:v>721</x:v>
      </x:c>
      <x:c r="B301" s="38" t="s">
        <x:v>722</x:v>
      </x:c>
      <x:c r="C301" s="39" t="s">
        <x:v>723</x:v>
      </x:c>
      <x:c r="D301" s="40">
        <x:v>1</x:v>
      </x:c>
      <x:c r="E301" s="39"/>
      <x:c r="F301" s="39"/>
      <x:c r="G301" s="41"/>
      <x:c r="H301" s="0"/>
      <x:c r="ZY301" s="0" t="s">
        <x:v>724</x:v>
      </x:c>
      <x:c r="ZZ301" s="31" t="s">
        <x:v>725</x:v>
      </x:c>
    </x:row>
    <x:row r="302" spans="1:8" ht="15">
      <x:c r="A302" s="42"/>
      <x:c r="B302" s="43" t="s">
        <x:v>726</x:v>
      </x:c>
      <x:c r="C302" s="29"/>
      <x:c r="D302" s="29"/>
      <x:c r="E302" s="29"/>
      <x:c r="F302" s="29"/>
      <x:c r="G302" s="30"/>
      <x:c r="H302" s="0"/>
    </x:row>
    <x:row r="303" spans="1:8" ht="15">
      <x:c r="A303" s="42"/>
      <x:c r="B303" s="44" t="s">
        <x:v>727</x:v>
      </x:c>
      <x:c r="C303" s="29"/>
      <x:c r="D303" s="29"/>
      <x:c r="E303" s="29"/>
      <x:c r="F303" s="29"/>
      <x:c r="G303" s="30"/>
      <x:c r="H303" s="0"/>
    </x:row>
    <x:row r="304" spans="1:10" ht="15">
      <x:c r="A304" s="34" t="s">
        <x:v>728</x:v>
      </x:c>
      <x:c r="B304" s="45" t="s">
        <x:v>729</x:v>
      </x:c>
      <x:c r="C304" s="29"/>
      <x:c r="D304" s="29"/>
      <x:c r="E304" s="29"/>
      <x:c r="F304" s="29"/>
      <x:c r="G304" s="30"/>
      <x:c r="H304" s="0"/>
      <x:c r="ZY304" s="0" t="s">
        <x:v>730</x:v>
      </x:c>
      <x:c r="ZZ304" s="31"/>
    </x:row>
    <x:row r="305" spans="1:10" ht="15">
      <x:c r="A305" s="37" t="s">
        <x:v>731</x:v>
      </x:c>
      <x:c r="B305" s="38" t="s">
        <x:v>732</x:v>
      </x:c>
      <x:c r="C305" s="39" t="s">
        <x:v>733</x:v>
      </x:c>
      <x:c r="D305" s="46">
        <x:v>1</x:v>
      </x:c>
      <x:c r="E305" s="39"/>
      <x:c r="F305" s="39"/>
      <x:c r="G305" s="41"/>
      <x:c r="H305" s="0"/>
      <x:c r="ZY305" s="0" t="s">
        <x:v>734</x:v>
      </x:c>
      <x:c r="ZZ305" s="31" t="s">
        <x:v>735</x:v>
      </x:c>
    </x:row>
    <x:row r="306" spans="1:8" ht="15">
      <x:c r="A306" s="42"/>
      <x:c r="B306" s="43" t="s">
        <x:v>736</x:v>
      </x:c>
      <x:c r="C306" s="29"/>
      <x:c r="D306" s="29"/>
      <x:c r="E306" s="29"/>
      <x:c r="F306" s="29"/>
      <x:c r="G306" s="30"/>
      <x:c r="H306" s="0"/>
    </x:row>
    <x:row r="307" spans="1:8" ht="15">
      <x:c r="A307" s="42"/>
      <x:c r="B307" s="44" t="s">
        <x:v>737</x:v>
      </x:c>
      <x:c r="C307" s="29"/>
      <x:c r="D307" s="29"/>
      <x:c r="E307" s="29"/>
      <x:c r="F307" s="29"/>
      <x:c r="G307" s="30"/>
      <x:c r="H307" s="0"/>
    </x:row>
    <x:row r="308" spans="1:8" ht="15">
      <x:c r="A308" s="47"/>
      <x:c r="B308" s="52"/>
      <x:c r="C308" s="53"/>
      <x:c r="D308" s="53"/>
      <x:c r="E308" s="53"/>
      <x:c r="F308" s="53"/>
      <x:c r="G308" s="54"/>
      <x:c r="H308" s="0"/>
    </x:row>
    <x:row r="309" spans="1:7" ht="15">
      <x:c r="A309" s="55"/>
      <x:c r="B309" s="55"/>
      <x:c r="C309" s="55"/>
      <x:c r="D309" s="55"/>
      <x:c r="E309" s="55"/>
      <x:c r="F309" s="55"/>
      <x:c r="G309" s="55"/>
    </x:row>
    <x:row r="310" spans="1:2" ht="15">
      <x:c r="B310" s="1" t="s">
        <x:v>738</x:v>
      </x:c>
      <x:c r="ZY310" s="0" t="s">
        <x:v>739</x:v>
      </x:c>
    </x:row>
    <x:row r="311" spans="1:2" ht="15">
      <x:c r="B311" s="1">
        <x:f ca="1">CONCATENATE("Montant TVA (",A311,"%)")</x:f>
      </x:c>
      <x:c r="ZY311" s="0" t="s">
        <x:v>740</x:v>
      </x:c>
    </x:row>
    <x:row r="312" spans="1:2" ht="15">
      <x:c r="B312" s="1" t="s">
        <x:v>741</x:v>
      </x:c>
      <x:c r="ZY312" s="0" t="s">
        <x:v>742</x:v>
      </x:c>
    </x:row>
  </x:sheetData>
  <x:mergeCells count="1">
    <x:mergeCell ref="A1:G1"/>
  </x:mergeCells>
  <x:printOptions horizontalCentered="1"/>
  <x:pageMargins left="0.08" right="0.08" top="0.06" bottom="0.06" header="0.76" footer="0.76"/>
  <x:pageSetup paperSize="9" fitToWidth="1" fitToHeight="0" orientation="portrait"/>
  <x:drawing r:id="rId1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3</vt:i4>
      </vt:variant>
    </vt:vector>
  </ap:HeadingPairs>
  <ap:TitlesOfParts>
    <vt:vector baseType="lpstr" size="3">
      <vt:lpstr>Récap. général</vt:lpstr>
      <vt:lpstr>Lot N°05 Page de garde</vt:lpstr>
      <vt:lpstr>Lot N°05 PLOMBERIE - VENTILATI</vt:lpstr>
    </vt:vector>
  </ap:TitlesOfParts>
  <ap:Company/>
  <ap:LinksUpToDate>false</ap:LinksUpToDate>
  <ap:SharedDoc>false</ap:SharedDoc>
  <ap:HyperlinksChanged>false</ap:HyperlinksChanged>
  <ap:AppVersion>16.0300</ap:AppVersion>
</ap:Properties>
</file>